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5" windowWidth="11535" windowHeight="645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<sst xmlns="http://schemas.openxmlformats.org/spreadsheetml/2006/main" count="465" uniqueCount="55">
  <si>
    <t>I</t>
  </si>
  <si>
    <t>NO</t>
  </si>
  <si>
    <t>SI</t>
  </si>
  <si>
    <t>4º GRADO</t>
  </si>
  <si>
    <t>CEMP</t>
  </si>
  <si>
    <t>CELP</t>
  </si>
  <si>
    <t>5TO GRADO</t>
  </si>
  <si>
    <t>INDIF</t>
  </si>
  <si>
    <t>6 GRADO</t>
  </si>
  <si>
    <t>6tº GRADO</t>
  </si>
  <si>
    <t>5tº GRADO</t>
  </si>
  <si>
    <t>INDIF.</t>
  </si>
  <si>
    <t>4to GRADO</t>
  </si>
  <si>
    <t>5to GRADO</t>
  </si>
  <si>
    <t>6to GRADO</t>
  </si>
  <si>
    <t>6to. GRADO</t>
  </si>
  <si>
    <t>5toGRADO</t>
  </si>
  <si>
    <t>5to.GRADO</t>
  </si>
  <si>
    <t>4to. GRADO</t>
  </si>
  <si>
    <t>5to. GRADO</t>
  </si>
  <si>
    <t>6to.GRADO</t>
  </si>
  <si>
    <t>4to.GRADO</t>
  </si>
  <si>
    <t>Maestros /as. 4to,5to,6to.grado.</t>
  </si>
  <si>
    <t>Maestros/as. 4to,5to,6to.grado</t>
  </si>
  <si>
    <t>Mestros/as, 4to,5to,6to.grado</t>
  </si>
  <si>
    <t>Mestros/as. 4to,5to,6to.grado</t>
  </si>
  <si>
    <t>PRESENTACION DE RESULTADOS</t>
  </si>
  <si>
    <t>SUPUESTO NUMERO UNO</t>
  </si>
  <si>
    <t>Pregunta 1: ¿Entiendes con facilidad los contenidos que imparte tu maestro /a?</t>
  </si>
  <si>
    <t xml:space="preserve"> </t>
  </si>
  <si>
    <t>Pregunta 2: ¿Crees que los conocimientos adquiridos hasta la fecha te han sido útil?</t>
  </si>
  <si>
    <t>Pregunta 3: ¿Durante la clase recibes orientación sobre valores morales y cívicos?</t>
  </si>
  <si>
    <t>SUPUESTO NUMERO DOS</t>
  </si>
  <si>
    <t>SUPUESTO NUMERO TRES</t>
  </si>
  <si>
    <t>Pregunta 2: ¿Crees que lo que te enseña tu maestro/a te servirá en el futuro?</t>
  </si>
  <si>
    <t>Pregunta 3:¿Evito resaltar mis virtudes para no hacer sentir mal a los demás?</t>
  </si>
  <si>
    <t>Pregunta 4: ¿Pones en práctica los consejos de los demás?</t>
  </si>
  <si>
    <t>SUPUESTO NUMERO CUATRO</t>
  </si>
  <si>
    <t>desarrollo de la asignatura de Educación Moral y Cívica"</t>
  </si>
  <si>
    <t>Moral y Cívica?</t>
  </si>
  <si>
    <t xml:space="preserve">"Los enfoques metodológicos empleados en la asignatura de Educación moral y Cívica permite la </t>
  </si>
  <si>
    <t xml:space="preserve">orientaciòn adecuada en la formación de valores en los alumnos/as" </t>
  </si>
  <si>
    <t xml:space="preserve">Pregunta 4: ¿Realizas exposiciones respecto a los contenidos de la asignatura de Educación </t>
  </si>
  <si>
    <t xml:space="preserve">"El programa de Educacion Moral y Civica facilita en los participantes el logro de caracteristicas   </t>
  </si>
  <si>
    <t>para el desarrollo de su personalidad"</t>
  </si>
  <si>
    <t xml:space="preserve">Pregunta 1: ¿Crees que la asignatura de Educación Moral y Cívica te ayuda a mejorar tu </t>
  </si>
  <si>
    <t>conducta?</t>
  </si>
  <si>
    <t xml:space="preserve">"Los libros de texto que proporcionan las instituciones educativas son insuficientes para el </t>
  </si>
  <si>
    <t xml:space="preserve">Pregunta 1: ¿Te proporciona libros de texto la Instituciön para el aprendizaje de la asignatura de  </t>
  </si>
  <si>
    <t>Educación Moral y Cívica?</t>
  </si>
  <si>
    <t xml:space="preserve">"Las capacitaciones que realiza el MINED al personal docente propicia la adquisición de </t>
  </si>
  <si>
    <t>conocimiento para el desarrollo de la asignatura de Educación Moral y Cívica"</t>
  </si>
  <si>
    <t xml:space="preserve">Pregunta 1: ¿Recibe capacitación por parte del MINED para el desarrollo de la asignatura de </t>
  </si>
  <si>
    <t>PRESENTACION  DE RESULTADOS DEL CENTRO ESCOLAR MIGUEL PINTO Y LA PAZ.</t>
  </si>
  <si>
    <t>CAPITULO 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</si>
</sst>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&quot;₡&quot;* #,##0.00_);_(&quot;₡&quot;* \(#,##0.00\);_(&quot;₡&quot;* &quot;-&quot;??_);_(@_)"/>
  </numFmts>
  <fonts count="19">
    <font>
      <sz val="10"/>
      <name val="Arial"/>
      <family val="0"/>
    </font>
    <font>
      <b/>
      <sz val="8.2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5"/>
      <name val="Arial"/>
      <family val="0"/>
    </font>
    <font>
      <sz val="9.75"/>
      <name val="Arial"/>
      <family val="2"/>
    </font>
    <font>
      <sz val="7.25"/>
      <name val="Arial"/>
      <family val="2"/>
    </font>
    <font>
      <sz val="11"/>
      <name val="Arial"/>
      <family val="2"/>
    </font>
    <font>
      <sz val="9.5"/>
      <name val="Arial"/>
      <family val="2"/>
    </font>
    <font>
      <b/>
      <sz val="10.5"/>
      <name val="Arial"/>
      <family val="0"/>
    </font>
    <font>
      <b/>
      <sz val="9.75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9" fontId="0" fillId="0" borderId="4" xfId="0" applyNumberFormat="1" applyBorder="1" applyAlignment="1">
      <alignment/>
    </xf>
    <xf numFmtId="9" fontId="0" fillId="0" borderId="5" xfId="0" applyNumberFormat="1" applyBorder="1" applyAlignment="1">
      <alignment/>
    </xf>
    <xf numFmtId="9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1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¿Entiendes con facilidad los contenidos que imparte tu maestro /a?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Hoja1!$A$21:$C$21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</c:v>
                </c:pt>
              </c:strCache>
            </c:strRef>
          </c:cat>
          <c:val>
            <c:numRef>
              <c:f>Hoja1!$A$22:$C$22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¿Durante la clase recibes oreintaciòn sobre valores morales y cìvicos?</a:t>
            </a:r>
          </a:p>
        </c:rich>
      </c:tx>
      <c:layout>
        <c:manualLayout>
          <c:xMode val="factor"/>
          <c:yMode val="factor"/>
          <c:x val="0.0172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"/>
          <c:y val="0.655"/>
          <c:w val="0.24475"/>
          <c:h val="0.19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Hoja1!$A$155:$C$155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Hoja1!$A$156:$C$156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"/>
          <c:y val="0.401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¿Durante la clase recibes orientaciòn sobre valores morales y cìvicos?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Hoja1!$A$168:$C$168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Hoja1!$A$169:$C$169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¿Durante la clase recibes orientaciòn sobre valores morales y cìvicos?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Hoja1!$A$181:$C$181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Hoja1!$A$182:$C$182</c:f>
              <c:numCache>
                <c:ptCount val="3"/>
                <c:pt idx="0">
                  <c:v>0.85</c:v>
                </c:pt>
                <c:pt idx="1">
                  <c:v>0.1</c:v>
                </c:pt>
                <c:pt idx="2">
                  <c:v>0.05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¿Durante la clase recibes orientaciòn sobre valores morales y cìvicos?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Hoja1!$A$194:$C$194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Hoja1!$A$195:$C$195</c:f>
              <c:numCache>
                <c:ptCount val="3"/>
                <c:pt idx="0">
                  <c:v>0.75</c:v>
                </c:pt>
                <c:pt idx="1">
                  <c:v>0.2</c:v>
                </c:pt>
                <c:pt idx="2">
                  <c:v>0.05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¿Durante la clase recibes orientaciòn sobre valores morales y cìvicos?</a:t>
            </a:r>
          </a:p>
        </c:rich>
      </c:tx>
      <c:layout>
        <c:manualLayout>
          <c:xMode val="factor"/>
          <c:yMode val="factor"/>
          <c:x val="0.04125"/>
          <c:y val="0.01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275"/>
          <c:y val="0.6785"/>
          <c:w val="0.2535"/>
          <c:h val="0.16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Hoja1!$A$205:$C$205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Hoja1!$A$206:$C$206</c:f>
              <c:numCache>
                <c:ptCount val="3"/>
                <c:pt idx="0">
                  <c:v>0.95</c:v>
                </c:pt>
                <c:pt idx="1">
                  <c:v>0.05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"/>
          <c:y val="0.385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¿Durante la clase recibes orientaciòn sobre valores morales y cìvicos?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Hoja1!$A$218:$C$218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Hoja1!$A$219:$C$219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¿Realizas exposiciones respecto a los contenidos de la asignatura de Educaciòn Moral y Cìvica?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Hoja1!$A$231:$C$231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Hoja1!$A$232:$C$232</c:f>
              <c:numCache>
                <c:ptCount val="3"/>
                <c:pt idx="0">
                  <c:v>0.9</c:v>
                </c:pt>
                <c:pt idx="1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¿Realizas exposiciones respecto a los contenidos de la asignatura de Educaciòn Moral y Cìvica?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Hoja1!$A$244:$C$244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Hoja1!$A$245:$C$245</c:f>
              <c:numCache>
                <c:ptCount val="3"/>
                <c:pt idx="0">
                  <c:v>0.8</c:v>
                </c:pt>
                <c:pt idx="1">
                  <c:v>0.2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¿Realizas exposiciones respecto a los contenidos de la asignatura de Educaciòn Moral y Cìvica?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025"/>
          <c:y val="0.69875"/>
          <c:w val="0.2985"/>
          <c:h val="0.20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Hoja1!$A$255:$C$255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Hoja1!$A$256:$C$256</c:f>
              <c:numCache>
                <c:ptCount val="3"/>
                <c:pt idx="0">
                  <c:v>0.95</c:v>
                </c:pt>
                <c:pt idx="1">
                  <c:v>0.05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25"/>
          <c:y val="0.552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¿Realizas exposiciones respecto a los contenidos de la asignatura de Educacion Moral y Cìvica?</a:t>
            </a:r>
          </a:p>
        </c:rich>
      </c:tx>
      <c:layout>
        <c:manualLayout>
          <c:xMode val="factor"/>
          <c:yMode val="factor"/>
          <c:x val="-0.05125"/>
          <c:y val="-0.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64575"/>
          <c:w val="0.3655"/>
          <c:h val="0.24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Hoja1!$A$268:$C$268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Hoja1!$A$269:$C$269</c:f>
              <c:numCache>
                <c:ptCount val="3"/>
                <c:pt idx="0">
                  <c:v>0.75</c:v>
                </c:pt>
                <c:pt idx="1">
                  <c:v>0.25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5"/>
          <c:y val="0.540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¿Entiendes con facilidad los contenidos que imparte tu maestro /a?</a:t>
            </a:r>
          </a:p>
        </c:rich>
      </c:tx>
      <c:layout>
        <c:manualLayout>
          <c:xMode val="factor"/>
          <c:yMode val="factor"/>
          <c:x val="-0.006"/>
          <c:y val="-0.0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"/>
          <c:y val="0.64975"/>
          <c:w val="0.30625"/>
          <c:h val="0.25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Hoja1!$A$33:$C$33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Hoja1!$A$34:$C$34</c:f>
              <c:numCache>
                <c:ptCount val="3"/>
                <c:pt idx="0">
                  <c:v>0.55</c:v>
                </c:pt>
                <c:pt idx="1">
                  <c:v>0.3</c:v>
                </c:pt>
                <c:pt idx="2">
                  <c:v>0.15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398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¿Realizas exposiciones respecto a los contenidos de la asignatura de Educaciòn Moral y Cìvica?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Hoja1!$A$281:$C$281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Hoja1!$A$282:$C$282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¿Realizas exposiciones respecto a los contenidos de la asignatura de Educaciòn Moral y Cìvica?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Hoja1!$A$294:$C$294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Hoja1!$A$295:$C$295</c:f>
              <c:numCache>
                <c:ptCount val="3"/>
                <c:pt idx="0">
                  <c:v>0.85</c:v>
                </c:pt>
                <c:pt idx="1">
                  <c:v>0.15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¿Te proporcinan libros de texto para el aprendizaje de la asignatura de Educaciòn Moral y Cìvica?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Hoja1!$A$305:$C$305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Hoja1!$A$306:$C$306</c:f>
              <c:numCache>
                <c:ptCount val="3"/>
                <c:pt idx="0">
                  <c:v>0.25</c:v>
                </c:pt>
                <c:pt idx="1">
                  <c:v>0.75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Hoja1!$A$305:$C$305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Hoja1!$A$307:$C$307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¿Te proporcinan libros de texto para el aprendizaje de la asignatura de Educaciòn Moral y Cìvica?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Hoja1!$A$318:$C$318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Hoja1!$A$319:$C$319</c:f>
              <c:numCache>
                <c:ptCount val="3"/>
                <c:pt idx="0">
                  <c:v>0.4</c:v>
                </c:pt>
                <c:pt idx="1">
                  <c:v>0.6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¿Te proporcionan libros de texto para el aprendizaje de la asignatura de Educaciòn Moral y Cìvica?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Hoja1!$A$332:$C$332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Hoja1!$A$333:$C$333</c:f>
              <c:numCache>
                <c:ptCount val="3"/>
                <c:pt idx="0">
                  <c:v>0.35</c:v>
                </c:pt>
                <c:pt idx="1">
                  <c:v>0.65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¿Te proporcionan libros de texto para el aprendizaje de la asignatura de Educaciòn Moral y Cìvica?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Hoja1!$A$345:$C$345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Hoja1!$A$346:$C$346</c:f>
              <c:numCache>
                <c:ptCount val="3"/>
                <c:pt idx="0">
                  <c:v>0.25</c:v>
                </c:pt>
                <c:pt idx="1">
                  <c:v>0.75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Hoja1!$A$345:$C$345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Hoja1!$A$347:$C$347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¿Te proporcionan libros de texto para el aprendizaje de la asignatura de Educaciòn Moral y Cìvica?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Hoja1!$A$355:$C$355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Hoja1!$A$356:$C$356</c:f>
              <c:numCache>
                <c:ptCount val="3"/>
                <c:pt idx="0">
                  <c:v>0.2</c:v>
                </c:pt>
                <c:pt idx="1">
                  <c:v>0.8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¿Te proporcionan libros de texto para el aprendizaje de la asignatura de Educaciòn Moral y Cìvica?</a:t>
            </a:r>
          </a:p>
        </c:rich>
      </c:tx>
      <c:layout>
        <c:manualLayout>
          <c:xMode val="factor"/>
          <c:yMode val="factor"/>
          <c:x val="-0.011"/>
          <c:y val="0.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5"/>
          <c:y val="0.65975"/>
          <c:w val="0.4325"/>
          <c:h val="0.28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Hoja1!$A$368:$C$368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Hoja1!$A$369:$C$369</c:f>
              <c:numCache>
                <c:ptCount val="3"/>
                <c:pt idx="0">
                  <c:v>0.15</c:v>
                </c:pt>
                <c:pt idx="1">
                  <c:v>0.85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526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al utilizar libros de texto te ayudarà a comprender los contenidos?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Hoja1!$A$381:$C$381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Hoja1!$A$382:$C$382</c:f>
              <c:numCache>
                <c:ptCount val="3"/>
                <c:pt idx="0">
                  <c:v>0.8</c:v>
                </c:pt>
                <c:pt idx="1">
                  <c:v>0.2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Hoja1!$A$381:$C$381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Hoja1!$A$383:$C$383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al utilizar libros de texto te ayudarà a comprender los contenidos?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Hoja1!$A$395:$C$395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Hoja1!$A$396:$C$396</c:f>
              <c:numCache>
                <c:ptCount val="3"/>
                <c:pt idx="0">
                  <c:v>0.9</c:v>
                </c:pt>
                <c:pt idx="1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¿Entiendes con facilidad los contenidos que imparte tu maestro /a?</a:t>
            </a:r>
          </a:p>
        </c:rich>
      </c:tx>
      <c:layout>
        <c:manualLayout>
          <c:xMode val="factor"/>
          <c:yMode val="factor"/>
          <c:x val="0.035"/>
          <c:y val="0.00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75"/>
          <c:y val="0.683"/>
          <c:w val="0.26125"/>
          <c:h val="0.19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Hoja1!$A$45:$C$45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Hoja1!$A$46:$C$46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522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al utilizar libros de texto te ayudarà a comprender los contenidos?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Hoja1!$A$405:$C$405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Hoja1!$A$406:$C$406</c:f>
              <c:numCache>
                <c:ptCount val="3"/>
                <c:pt idx="0">
                  <c:v>0.95</c:v>
                </c:pt>
                <c:pt idx="1">
                  <c:v>0.05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al utilizar libros de texto te ayudarà a comprender los contendios?</a:t>
            </a:r>
          </a:p>
        </c:rich>
      </c:tx>
      <c:layout>
        <c:manualLayout>
          <c:xMode val="factor"/>
          <c:yMode val="factor"/>
          <c:x val="0.006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5"/>
          <c:y val="0.688"/>
          <c:w val="0.2965"/>
          <c:h val="0.20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Hoja1!$A$417:$C$417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Hoja1!$A$418:$C$418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533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al utilizar libros de texto te ayudarà a comprender los contenidos?</a:t>
            </a:r>
          </a:p>
        </c:rich>
      </c:tx>
      <c:layout>
        <c:manualLayout>
          <c:xMode val="factor"/>
          <c:yMode val="factor"/>
          <c:x val="0.03725"/>
          <c:y val="0.02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6895"/>
          <c:w val="0.2695"/>
          <c:h val="0.17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Hoja1!$A$431:$C$431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Hoja1!$A$432:$C$432</c:f>
              <c:numCache>
                <c:ptCount val="3"/>
                <c:pt idx="0">
                  <c:v>0.85</c:v>
                </c:pt>
                <c:pt idx="1">
                  <c:v>0.15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al utilizar libros de texto te ayudarà a comprender los contenidos?</a:t>
            </a:r>
          </a:p>
        </c:rich>
      </c:tx>
      <c:layout>
        <c:manualLayout>
          <c:xMode val="factor"/>
          <c:yMode val="factor"/>
          <c:x val="-0.01825"/>
          <c:y val="0.03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25"/>
          <c:y val="0.68875"/>
          <c:w val="0.34125"/>
          <c:h val="0.21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Hoja1!$A$444:$C$444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Hoja1!$A$445:$C$445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la asignatura de Educaciòn Moral y Cìvica te ayuda a mejorar tu conducta?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Hoja1!$A$455:$C$455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Hoja1!$A$456:$C$456</c:f>
              <c:numCache>
                <c:ptCount val="3"/>
                <c:pt idx="0">
                  <c:v>0.85</c:v>
                </c:pt>
                <c:pt idx="1">
                  <c:v>0.15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la asignatura de Educaciòn Moral y Cìvica te ayuda a mejorar tu conducta?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Hoja1!$A$468:$C$468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Hoja1!$A$469:$C$469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¿¿Crees que la asignatura de Educaciòn Moral y Cìvica te ayuda a mejorar tu conducta?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Hoja1!$A$481:$C$481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Hoja1!$A$482:$C$482</c:f>
              <c:numCache>
                <c:ptCount val="3"/>
                <c:pt idx="0">
                  <c:v>0.8</c:v>
                </c:pt>
                <c:pt idx="1">
                  <c:v>0.05</c:v>
                </c:pt>
                <c:pt idx="2">
                  <c:v>0.15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la asignatura de Educaciòn Moral y Cìvica te ayuda a  mejorar tu conducta?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Hoja1!$A$494:$C$494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Hoja1!$A$495:$C$495</c:f>
              <c:numCache>
                <c:ptCount val="3"/>
                <c:pt idx="0">
                  <c:v>0.95</c:v>
                </c:pt>
                <c:pt idx="1">
                  <c:v>0.05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Hoja1!$A$494:$C$494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Hoja1!$A$496:$C$496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la asignatura de Educaciòn Moral  y Cìvica te ayuda a  mejorar tu conducta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Hoja1!$A$506:$C$506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Hoja1!$A$507:$C$507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la asignatura de Educaciòn Moral y Cìvica te ayuda a mejorar tu conducta?</a:t>
            </a:r>
          </a:p>
        </c:rich>
      </c:tx>
      <c:layout>
        <c:manualLayout>
          <c:xMode val="factor"/>
          <c:yMode val="factor"/>
          <c:x val="-0.0295"/>
          <c:y val="0.09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75"/>
          <c:y val="0.76275"/>
          <c:w val="0.302"/>
          <c:h val="0.18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Hoja1!$A$519:$C$519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Hoja1!$A$520:$C$520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52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los conocimientos adquiridos hasta la fecha te han sido util?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Hoja1!$A$80:$C$80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Hoja1!$A$81:$C$81</c:f>
              <c:numCache>
                <c:ptCount val="3"/>
                <c:pt idx="0">
                  <c:v>0.9</c:v>
                </c:pt>
                <c:pt idx="1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lo que te enseña tu maestro /a te servirà en el futuro?</a:t>
            </a:r>
          </a:p>
        </c:rich>
      </c:tx>
      <c:layout>
        <c:manualLayout>
          <c:xMode val="factor"/>
          <c:yMode val="factor"/>
          <c:x val="0"/>
          <c:y val="-0.02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65825"/>
          <c:w val="0.251"/>
          <c:h val="0.17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Hoja1!$A$532:$C$532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Hoja1!$A$533:$C$533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5"/>
          <c:y val="0.378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lo que te enseña tu maestro /a te servirà en el futuro?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Hoja1!$A$545:$C$545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Hoja1!$A$546:$C$546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lo que te enseña tu maestro /a te servirà en el futuro?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Hoja1!$A$556:$C$556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Hoja1!$A$557:$C$557</c:f>
              <c:numCache>
                <c:ptCount val="3"/>
                <c:pt idx="0">
                  <c:v>0.9</c:v>
                </c:pt>
                <c:pt idx="1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lo que te enseña tu maestro /a te servirà en el futuro?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Hoja1!$A$568:$C$568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Hoja1!$A$569:$C$569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lo que enseña tu maestro /a te servirà en el futuro?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Hoja1!$A$580:$C$580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Hoja1!$A$581:$C$581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lo que te enseña tu maestro /a te servirà en el futuro?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Hoja1!$A$593:$C$593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Hoja1!$A$594:$C$594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¿Evito resaltar mis virtudes para no hacer sentir mal a los demàs?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Hoja1!$A$605:$C$605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Hoja1!$A$606:$C$606</c:f>
              <c:numCache>
                <c:ptCount val="3"/>
                <c:pt idx="0">
                  <c:v>0.7</c:v>
                </c:pt>
                <c:pt idx="1">
                  <c:v>0.3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¿Evito resaltar mis virtudes para no hacer sentir mal a los demàs?</a:t>
            </a:r>
          </a:p>
        </c:rich>
      </c:tx>
      <c:layout>
        <c:manualLayout>
          <c:xMode val="factor"/>
          <c:yMode val="factor"/>
          <c:x val="0.023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675"/>
          <c:y val="0.6895"/>
          <c:w val="0.2305"/>
          <c:h val="0.14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Hoja1!$A$618:$C$618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Hoja1!$A$619:$C$619</c:f>
              <c:numCache>
                <c:ptCount val="3"/>
                <c:pt idx="0">
                  <c:v>0.75</c:v>
                </c:pt>
                <c:pt idx="1">
                  <c:v>0.25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5"/>
          <c:y val="0.38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¿Evito resaltar mis virtudes para no hacer sentir mal a los demàs?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Hoja1!$A$631:$C$631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Hoja1!$A$632:$C$632</c:f>
              <c:numCache>
                <c:ptCount val="3"/>
                <c:pt idx="0">
                  <c:v>0.8</c:v>
                </c:pt>
                <c:pt idx="1">
                  <c:v>0.2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¿Evito resaltar mis virtudes para no hacer sentir mal a los demàs?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Hoja1!$A$644:$C$644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Hoja1!$A$645:$C$645</c:f>
              <c:numCache>
                <c:ptCount val="3"/>
                <c:pt idx="0">
                  <c:v>0.9</c:v>
                </c:pt>
                <c:pt idx="1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los conocimientos adquiridos hasta la fecha te han sido ùtil?</a:t>
            </a:r>
          </a:p>
        </c:rich>
      </c:tx>
      <c:layout>
        <c:manualLayout>
          <c:xMode val="factor"/>
          <c:yMode val="factor"/>
          <c:x val="0"/>
          <c:y val="0.01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75"/>
          <c:y val="0.64975"/>
          <c:w val="0.26325"/>
          <c:h val="0.19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Hoja1!$A$93:$C$93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Hoja1!$A$94:$C$94</c:f>
              <c:numCache>
                <c:ptCount val="3"/>
                <c:pt idx="0">
                  <c:v>0.95</c:v>
                </c:pt>
                <c:pt idx="1">
                  <c:v>0.05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75"/>
          <c:y val="0.496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¿Evito resaltar mis virtudes para no hacer sentir mal a los demàs?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Hoja1!$A$655:$C$655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Hoja1!$A$656:$C$656</c:f>
              <c:numCache>
                <c:ptCount val="3"/>
                <c:pt idx="0">
                  <c:v>0.75</c:v>
                </c:pt>
                <c:pt idx="1">
                  <c:v>0.25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¿Evito resaltar mis virtudes para no hacer sentir mal a los demàs?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Hoja1!$A$668:$C$668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Hoja1!$A$669:$C$669</c:f>
              <c:numCache>
                <c:ptCount val="3"/>
                <c:pt idx="0">
                  <c:v>0.9</c:v>
                </c:pt>
                <c:pt idx="1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¿Pones en pràctica los consejos de los demàs?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Hoja1!$A$681:$C$681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Hoja1!$A$682:$C$682</c:f>
              <c:numCache>
                <c:ptCount val="3"/>
                <c:pt idx="0">
                  <c:v>0.8</c:v>
                </c:pt>
                <c:pt idx="1">
                  <c:v>0.2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¿Pones en pràctica los consejos de los demàs?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Hoja1!$A$694:$C$694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Hoja1!$A$695:$C$695</c:f>
              <c:numCache>
                <c:ptCount val="3"/>
                <c:pt idx="0">
                  <c:v>0.95</c:v>
                </c:pt>
                <c:pt idx="1">
                  <c:v>0.05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¿Pones en pràctica los consejos de los demàs?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Hoja1!$A$706:$C$706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Hoja1!$A$707:$C$707</c:f>
              <c:numCache>
                <c:ptCount val="3"/>
                <c:pt idx="0">
                  <c:v>0.9</c:v>
                </c:pt>
                <c:pt idx="1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¿Pones en pràctica los consejos de los demàs?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5"/>
          <c:y val="0.68225"/>
          <c:w val="0.2385"/>
          <c:h val="0.13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Hoja1!$A$719:$C$719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Hoja1!$A$720:$C$720</c:f>
              <c:numCache>
                <c:ptCount val="3"/>
                <c:pt idx="0">
                  <c:v>0.9</c:v>
                </c:pt>
                <c:pt idx="1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321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¿Pones en pràctica los consejos de los demàs?</a:t>
            </a:r>
          </a:p>
        </c:rich>
      </c:tx>
      <c:layout>
        <c:manualLayout>
          <c:xMode val="factor"/>
          <c:yMode val="factor"/>
          <c:x val="0.0075"/>
          <c:y val="0.03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62375"/>
          <c:w val="0.36475"/>
          <c:h val="0.25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Hoja1!$A$732:$C$732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Hoja1!$A$733:$C$733</c:f>
              <c:numCache>
                <c:ptCount val="3"/>
                <c:pt idx="0">
                  <c:v>0.8</c:v>
                </c:pt>
                <c:pt idx="1">
                  <c:v>0.2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47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¿Pones en pràctica los consejos de los demàs?</a:t>
            </a:r>
          </a:p>
        </c:rich>
      </c:tx>
      <c:layout>
        <c:manualLayout>
          <c:xMode val="factor"/>
          <c:yMode val="factor"/>
          <c:x val="0.00575"/>
          <c:y val="0.01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775"/>
          <c:y val="0.58675"/>
          <c:w val="0.339"/>
          <c:h val="0.23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Hoja1!$A$745:$C$745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Hoja1!$A$746:$C$746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5"/>
          <c:y val="0.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¿Realizas trabajos grupales para el desarrollo de la asignatura de Educaciòn Moral y Cìvica?</a:t>
            </a:r>
          </a:p>
        </c:rich>
      </c:tx>
      <c:layout>
        <c:manualLayout>
          <c:xMode val="factor"/>
          <c:yMode val="factor"/>
          <c:x val="0.026"/>
          <c:y val="0.03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"/>
          <c:y val="0.72375"/>
          <c:w val="0.29475"/>
          <c:h val="0.2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Hoja1!$A$756:$C$756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Hoja1!$A$757:$C$757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"/>
          <c:y val="0.52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¿Realizas trabajos grupales para el desarrollo de la asignatura de Educaciòn Moral y Cìvica?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73125"/>
          <c:w val="0.29575"/>
          <c:h val="0.21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Hoja1!$A$768:$C$768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Hoja1!$A$769:$C$769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75"/>
          <c:y val="0.526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los conocimientos adquiridos hasta la fecha te han sido ùtil?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Hoja1!$A$106:$C$106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Hoja1!$A$107:$C$107</c:f>
              <c:numCache>
                <c:ptCount val="3"/>
                <c:pt idx="0">
                  <c:v>0.85</c:v>
                </c:pt>
                <c:pt idx="1">
                  <c:v>0.15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¿Realizas trabajos grupales para el desarrollo de la asignatura de Educaciòn Moral y Cìvica?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695"/>
          <c:w val="0.30675"/>
          <c:h val="0.24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Hoja1!$A$781:$C$781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Hoja1!$A$782:$C$782</c:f>
              <c:numCache>
                <c:ptCount val="3"/>
                <c:pt idx="0">
                  <c:v>0.75</c:v>
                </c:pt>
                <c:pt idx="1">
                  <c:v>0.1</c:v>
                </c:pt>
                <c:pt idx="2">
                  <c:v>0.15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536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¿Realizas trabajos grupales para el desarrollo de la asignatura de Educaciòn Moral y Cìvica?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Hoja1!$A$794:$C$794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Hoja1!$A$795:$C$795</c:f>
              <c:numCache>
                <c:ptCount val="3"/>
                <c:pt idx="0">
                  <c:v>0.85</c:v>
                </c:pt>
                <c:pt idx="1">
                  <c:v>0.1</c:v>
                </c:pt>
                <c:pt idx="2">
                  <c:v>0.05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¿Realizas trabajos grupales para el desarrollo de la asignatura de Educaciòn Moral y Cìvica?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"/>
          <c:y val="0.6915"/>
          <c:w val="0.28825"/>
          <c:h val="0.19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Hoja1!$A$806:$C$806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Hoja1!$A$807:$C$807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"/>
          <c:y val="0.556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¿Realizas trabajos grupales para el desarrollo de la asignatura de Educaciòn Moral y Cìvica?</a:t>
            </a:r>
          </a:p>
        </c:rich>
      </c:tx>
      <c:layout>
        <c:manualLayout>
          <c:xMode val="factor"/>
          <c:yMode val="factor"/>
          <c:x val="-0.01775"/>
          <c:y val="-0.02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5"/>
          <c:y val="0.69225"/>
          <c:w val="0.3065"/>
          <c:h val="0.22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Hoja1!$A$819:$C$819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Hoja1!$A$820:$C$820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51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¿Te explica tu maestro /a los contenidos sobre los diferentes tipos de valores durante el desarrollo de la clase?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Hoja1!$A$831:$C$831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Hoja1!$A$832:$C$832</c:f>
              <c:numCache>
                <c:ptCount val="3"/>
                <c:pt idx="0">
                  <c:v>0.9</c:v>
                </c:pt>
                <c:pt idx="1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¿Te explica tu maestro /a los contenidos sobre los diferentes tipos de valores durante el desarrollo de la clase?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Hoja1!$A$844:$C$844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Hoja1!$A$845:$C$845</c:f>
              <c:numCache>
                <c:ptCount val="3"/>
                <c:pt idx="0">
                  <c:v>0.95</c:v>
                </c:pt>
                <c:pt idx="1">
                  <c:v>0.05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¿Te explica tu maestro /a los contenidos sobre los diferentes tipos de valores durante el desarrollo de la clase?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Hoja1!$A$855:$C$855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Hoja1!$A$856:$C$856</c:f>
              <c:numCache>
                <c:ptCount val="3"/>
                <c:pt idx="0">
                  <c:v>0.8</c:v>
                </c:pt>
                <c:pt idx="1">
                  <c:v>0.2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¿Te explica tu maestro /a los contenidos sobre los diferentes tipos de valores durante el desarrollo de la clase?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Hoja1!$A$868:$C$868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Hoja1!$A$869:$C$869</c:f>
              <c:numCache>
                <c:ptCount val="3"/>
                <c:pt idx="0">
                  <c:v>0.85</c:v>
                </c:pt>
                <c:pt idx="1">
                  <c:v>0.15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¿Te explica tu maestro /a los contendios sobre los diferentes tipos de valores durante el desarrollo de la clase?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Hoja1!$A$881:$C$881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Hoja1!$A$882:$C$882</c:f>
              <c:numCache>
                <c:ptCount val="3"/>
                <c:pt idx="0">
                  <c:v>0.95</c:v>
                </c:pt>
                <c:pt idx="1">
                  <c:v>0.05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¿Te explica tu maestro /a los contenidos sobre los diferentes tipos de valores durante el desarrollo de la clase?</a:t>
            </a:r>
          </a:p>
        </c:rich>
      </c:tx>
      <c:layout>
        <c:manualLayout>
          <c:xMode val="factor"/>
          <c:yMode val="factor"/>
          <c:x val="-0.01725"/>
          <c:y val="-0.02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5"/>
          <c:y val="0.659"/>
          <c:w val="0.29525"/>
          <c:h val="0.25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Hoja1!$A$894:$C$894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Hoja1!$A$895:$C$895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25"/>
          <c:y val="0.546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los conocimientos adquiridos hasta la fecha te han sido ùtil?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Hoja1!$A$118:$C$118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Hoja1!$A$119:$C$119</c:f>
              <c:numCache>
                <c:ptCount val="3"/>
                <c:pt idx="0">
                  <c:v>0.9</c:v>
                </c:pt>
                <c:pt idx="2">
                  <c:v>0.1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¿Entiendes con facilidad los contenidos que imparte tu maestro/a?</a:t>
            </a:r>
          </a:p>
        </c:rich>
      </c:tx>
      <c:layout>
        <c:manualLayout>
          <c:xMode val="factor"/>
          <c:yMode val="factor"/>
          <c:x val="0.00425"/>
          <c:y val="-0.02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61075"/>
          <c:w val="0.2435"/>
          <c:h val="0.24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Hoja1!$A$55:$C$55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Hoja1!$A$56:$C$56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¿Utiliza la técnica grupal para el desarrollo de actividades?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0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Hoja1!$A$905:$B$905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Hoja1!$A$906:$B$906</c:f>
              <c:numCache>
                <c:ptCount val="2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¿Utiliza la técnica grupal para el desarrollo de actividades?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0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Hoja1!$A$919:$B$919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Hoja1!$A$920:$B$920</c:f>
              <c:numCache>
                <c:ptCount val="2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¿Recibe capacitación por parte del MINED para el desarrollo de la asignatura de Educación Moral y Cívica?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0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Hoja1!$A$931:$B$931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Hoja1!$A$932:$B$932</c:f>
              <c:numCache>
                <c:ptCount val="2"/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¿Recibe capacitación por parte del MINED para el desarrollo de la asignatura de Educación Moral y Cívica?</a:t>
            </a:r>
          </a:p>
        </c:rich>
      </c:tx>
      <c:layout>
        <c:manualLayout>
          <c:xMode val="factor"/>
          <c:yMode val="factor"/>
          <c:x val="-0.0045"/>
          <c:y val="-0.02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5"/>
          <c:y val="0.6395"/>
          <c:w val="0.539"/>
          <c:h val="0.24775"/>
        </c:manualLayout>
      </c:layout>
      <c:pie3DChart>
        <c:varyColors val="1"/>
        <c:ser>
          <c:idx val="0"/>
          <c:order val="0"/>
          <c:spPr>
            <a:solidFill>
              <a:srgbClr val="800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Hoja1!$A$943:$B$943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Hoja1!$A$944:$B$944</c:f>
              <c:numCache>
                <c:ptCount val="2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¿Entiendes con facilidad los contenidos que imparte tu maestro/a?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Hoja1!$A$67:$C$67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Hoja1!$A$68:$C$68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¿Entiendes con facilidad los contenidos que imparte tu maestro/a?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Hoja1!$A$10:$C$10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</c:v>
                </c:pt>
              </c:strCache>
            </c:strRef>
          </c:cat>
          <c:val>
            <c:numRef>
              <c:f>Hoja1!$A$11:$C$11</c:f>
              <c:numCache>
                <c:ptCount val="3"/>
                <c:pt idx="0">
                  <c:v>0.95</c:v>
                </c:pt>
                <c:pt idx="1">
                  <c:v>0.05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P1 (%): 91.7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'[1]Hoja1'!$B$18</c:f>
              <c:strCache>
                <c:ptCount val="1"/>
                <c:pt idx="0">
                  <c:v>CEMP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'[1]Hoja1'!$A$19:$A$21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'[1]Hoja1'!$B$19:$B$21</c:f>
              <c:numCache>
                <c:ptCount val="3"/>
                <c:pt idx="0">
                  <c:v>50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'[1]Hoja1'!$C$18</c:f>
              <c:strCache>
                <c:ptCount val="1"/>
                <c:pt idx="0">
                  <c:v>CELP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'[1]Hoja1'!$A$19:$A$21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'[1]Hoja1'!$C$19:$C$21</c:f>
              <c:numCache>
                <c:ptCount val="3"/>
                <c:pt idx="0">
                  <c:v>60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4093470"/>
        <c:axId val="39970319"/>
      </c:bar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ALUMNOS /AS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93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P2 (%): 92.5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'[1]Hoja1'!$B$41</c:f>
              <c:strCache>
                <c:ptCount val="1"/>
                <c:pt idx="0">
                  <c:v>CEMP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'[1]Hoja1'!$A$42:$A$44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'[1]Hoja1'!$B$42:$B$44</c:f>
              <c:numCache>
                <c:ptCount val="3"/>
                <c:pt idx="0">
                  <c:v>54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'[1]Hoja1'!$C$41</c:f>
              <c:strCache>
                <c:ptCount val="1"/>
                <c:pt idx="0">
                  <c:v>CELP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'[1]Hoja1'!$A$42:$A$44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'[1]Hoja1'!$C$42:$C$44</c:f>
              <c:numCache>
                <c:ptCount val="3"/>
                <c:pt idx="0">
                  <c:v>57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ALUMNOS/AS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88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P3 (%): 92.5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'[1]Hoja1'!$B$62</c:f>
              <c:strCache>
                <c:ptCount val="1"/>
                <c:pt idx="0">
                  <c:v>CEMP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'[1]Hoja1'!$A$63:$A$65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'[1]Hoja1'!$B$63:$B$65</c:f>
              <c:numCache>
                <c:ptCount val="3"/>
                <c:pt idx="0">
                  <c:v>56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'[1]Hoja1'!$C$62</c:f>
              <c:strCache>
                <c:ptCount val="1"/>
                <c:pt idx="0">
                  <c:v>CELP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'[1]Hoja1'!$A$63:$A$65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'[1]Hoja1'!$C$63:$C$65</c:f>
              <c:numCache>
                <c:ptCount val="3"/>
                <c:pt idx="0">
                  <c:v>55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ALUMNOS/AS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15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¿Crees que los conocimientos adquiridos hasta la fecha te han sido ùtil?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Hoja1!$A$130:$C$130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Hoja1!$A$131:$C$131</c:f>
              <c:numCache>
                <c:ptCount val="3"/>
                <c:pt idx="0">
                  <c:v>0.95</c:v>
                </c:pt>
                <c:pt idx="1">
                  <c:v>0.05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P4(%): 87.5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'[1]Hoja1'!$B$84</c:f>
              <c:strCache>
                <c:ptCount val="1"/>
                <c:pt idx="0">
                  <c:v>CEMP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'[1]Hoja1'!$A$85:$A$87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'[1]Hoja1'!$B$85:$B$87</c:f>
              <c:numCache>
                <c:ptCount val="3"/>
                <c:pt idx="0">
                  <c:v>57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'[1]Hoja1'!$C$84</c:f>
              <c:strCache>
                <c:ptCount val="1"/>
                <c:pt idx="0">
                  <c:v>CELP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'[1]Hoja1'!$A$85:$A$87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'[1]Hoja1'!$C$85:$C$87</c:f>
              <c:numCache>
                <c:ptCount val="3"/>
                <c:pt idx="0">
                  <c:v>48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</c:ser>
        <c:axId val="55735996"/>
        <c:axId val="31861917"/>
      </c:bar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ALUMNOS/AS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35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P1(%): 26.7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'[1]Hoja1'!$B$110</c:f>
              <c:strCache>
                <c:ptCount val="1"/>
                <c:pt idx="0">
                  <c:v>CEMP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'[1]Hoja1'!$A$111:$A$113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'[1]Hoja1'!$B$111:$B$113</c:f>
              <c:numCache>
                <c:ptCount val="3"/>
                <c:pt idx="0">
                  <c:v>16</c:v>
                </c:pt>
                <c:pt idx="1">
                  <c:v>44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'[1]Hoja1'!$C$110</c:f>
              <c:strCache>
                <c:ptCount val="1"/>
                <c:pt idx="0">
                  <c:v>CELP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'[1]Hoja1'!$A$111:$A$113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'[1]Hoja1'!$C$111:$C$113</c:f>
              <c:numCache>
                <c:ptCount val="3"/>
                <c:pt idx="0">
                  <c:v>16</c:v>
                </c:pt>
                <c:pt idx="1">
                  <c:v>44</c:v>
                </c:pt>
                <c:pt idx="2">
                  <c:v>0</c:v>
                </c:pt>
              </c:numCache>
            </c:numRef>
          </c:val>
        </c:ser>
        <c:axId val="18321798"/>
        <c:axId val="30678455"/>
      </c:bar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78455"/>
        <c:crosses val="autoZero"/>
        <c:auto val="1"/>
        <c:lblOffset val="100"/>
        <c:noMultiLvlLbl val="0"/>
      </c:catAx>
      <c:valAx>
        <c:axId val="30678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ALUMNOS/AS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21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P1(%): 93.3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'[1]Hoja1'!$B$139</c:f>
              <c:strCache>
                <c:ptCount val="1"/>
                <c:pt idx="0">
                  <c:v>CEMP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'[1]Hoja1'!$A$140:$A$142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'[1]Hoja1'!$B$140:$B$142</c:f>
              <c:numCache>
                <c:ptCount val="3"/>
                <c:pt idx="0">
                  <c:v>53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'[1]Hoja1'!$C$139</c:f>
              <c:strCache>
                <c:ptCount val="1"/>
                <c:pt idx="0">
                  <c:v>CELP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'[1]Hoja1'!$A$140:$A$142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'[1]Hoja1'!$C$140:$C$142</c:f>
              <c:numCache>
                <c:ptCount val="3"/>
                <c:pt idx="0">
                  <c:v>59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axId val="7670640"/>
        <c:axId val="1926897"/>
      </c:barChart>
      <c:catAx>
        <c:axId val="7670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6897"/>
        <c:crosses val="autoZero"/>
        <c:auto val="1"/>
        <c:lblOffset val="100"/>
        <c:noMultiLvlLbl val="0"/>
      </c:catAx>
      <c:valAx>
        <c:axId val="1926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ALUMNOS/AS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70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P2(%): 97.5</a:t>
            </a:r>
          </a:p>
        </c:rich>
      </c:tx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242"/>
          <c:w val="0.6862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'[1]Hoja1'!$B$159</c:f>
              <c:strCache>
                <c:ptCount val="1"/>
                <c:pt idx="0">
                  <c:v>CEMP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'[1]Hoja1'!$A$160:$A$162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'[1]Hoja1'!$B$160:$B$162</c:f>
              <c:numCache>
                <c:ptCount val="3"/>
                <c:pt idx="0">
                  <c:v>58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'[1]Hoja1'!$C$159</c:f>
              <c:strCache>
                <c:ptCount val="1"/>
                <c:pt idx="0">
                  <c:v>CELP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'[1]Hoja1'!$A$160:$A$162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'[1]Hoja1'!$C$160:$C$162</c:f>
              <c:numCache>
                <c:ptCount val="3"/>
                <c:pt idx="0">
                  <c:v>60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0939"/>
        <c:crosses val="autoZero"/>
        <c:auto val="1"/>
        <c:lblOffset val="100"/>
        <c:noMultiLvlLbl val="0"/>
      </c:catAx>
      <c:valAx>
        <c:axId val="2186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ALUMNOS/AS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42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P3(%): 80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'[1]Hoja1'!$B$180</c:f>
              <c:strCache>
                <c:ptCount val="1"/>
                <c:pt idx="0">
                  <c:v>CEMP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'[1]Hoja1'!$A$181:$A$183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'[1]Hoja1'!$B$181:$B$183</c:f>
              <c:numCache>
                <c:ptCount val="3"/>
                <c:pt idx="0">
                  <c:v>45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'[1]Hoja1'!$C$180</c:f>
              <c:strCache>
                <c:ptCount val="1"/>
                <c:pt idx="0">
                  <c:v>CELP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'[1]Hoja1'!$A$181:$A$183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'[1]Hoja1'!$C$181:$C$183</c:f>
              <c:numCache>
                <c:ptCount val="3"/>
                <c:pt idx="0">
                  <c:v>51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axId val="62530724"/>
        <c:axId val="25905605"/>
      </c:bar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05605"/>
        <c:crosses val="autoZero"/>
        <c:auto val="1"/>
        <c:lblOffset val="100"/>
        <c:noMultiLvlLbl val="0"/>
      </c:catAx>
      <c:valAx>
        <c:axId val="2590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ALUMNOS/AS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30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P4(%): 89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'[1]Hoja1'!$B$209</c:f>
              <c:strCache>
                <c:ptCount val="1"/>
                <c:pt idx="0">
                  <c:v>CEMP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'[1]Hoja1'!$A$210:$A$212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'[1]Hoja1'!$B$210:$B$212</c:f>
              <c:numCache>
                <c:ptCount val="3"/>
                <c:pt idx="0">
                  <c:v>50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'[1]Hoja1'!$C$209</c:f>
              <c:strCache>
                <c:ptCount val="1"/>
                <c:pt idx="0">
                  <c:v>CELP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'[1]Hoja1'!$A$210:$A$212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'[1]Hoja1'!$C$210:$C$212</c:f>
              <c:numCache>
                <c:ptCount val="3"/>
                <c:pt idx="0">
                  <c:v>57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axId val="31823854"/>
        <c:axId val="17979231"/>
      </c:bar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9231"/>
        <c:crosses val="autoZero"/>
        <c:auto val="1"/>
        <c:lblOffset val="100"/>
        <c:noMultiLvlLbl val="0"/>
      </c:catAx>
      <c:valAx>
        <c:axId val="17979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ALUMNOS/AS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3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P1(%): 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'[1]Hoja1'!$B$232</c:f>
              <c:strCache>
                <c:ptCount val="1"/>
                <c:pt idx="0">
                  <c:v>CEMP</c:v>
                </c:pt>
              </c:strCache>
            </c:strRef>
          </c:tx>
          <c:spPr>
            <a:pattFill prst="lgConfetti">
              <a:fgClr>
                <a:srgbClr val="FF66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'[1]Hoja1'!$A$233:$A$235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'[1]Hoja1'!$B$233:$B$235</c:f>
              <c:numCach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'[1]Hoja1'!$C$232</c:f>
              <c:strCache>
                <c:ptCount val="1"/>
                <c:pt idx="0">
                  <c:v>CELP</c:v>
                </c:pt>
              </c:strCache>
            </c:strRef>
          </c:tx>
          <c:spPr>
            <a:pattFill prst="lgConfetti">
              <a:fgClr>
                <a:srgbClr val="008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'[1]Hoja1'!$A$233:$A$235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INDIF.</c:v>
                </c:pt>
              </c:strCache>
            </c:strRef>
          </c:cat>
          <c:val>
            <c:numRef>
              <c:f>'[1]Hoja1'!$C$233:$C$235</c:f>
              <c:numCach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7595352"/>
        <c:axId val="47031577"/>
      </c:bar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31577"/>
        <c:crosses val="autoZero"/>
        <c:auto val="1"/>
        <c:lblOffset val="100"/>
        <c:noMultiLvlLbl val="0"/>
      </c:catAx>
      <c:valAx>
        <c:axId val="47031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MAESTROS/AS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5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¿Cress que los conocimientos adquiridos hasta la fecha te han sido ùtil?</a:t>
            </a:r>
          </a:p>
        </c:rich>
      </c:tx>
      <c:layout>
        <c:manualLayout>
          <c:xMode val="factor"/>
          <c:yMode val="factor"/>
          <c:x val="-0.0435"/>
          <c:y val="-0.01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"/>
          <c:y val="0.7075"/>
          <c:w val="0.2915"/>
          <c:h val="0.18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Hoja1!$A$143:$C$143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INDIF</c:v>
                </c:pt>
              </c:strCache>
            </c:strRef>
          </c:cat>
          <c:val>
            <c:numRef>
              <c:f>Hoja1!$A$144:$C$144</c:f>
              <c:numCache>
                <c:ptCount val="3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"/>
          <c:y val="0.481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0.4155</cdr:x>
      <cdr:y>0.64575</cdr:y>
    </cdr:from>
    <cdr:to>
      <cdr:x>0.43175</cdr:x>
      <cdr:y>0.6845</cdr:y>
    </cdr:to>
    <cdr:sp>
      <cdr:nvSpPr>
        <cdr:cNvPr id="1" name="TextBox 2"/>
        <cdr:cNvSpPr txBox="1">
          <a:spLocks noChangeArrowheads="1"/>
        </cdr:cNvSpPr>
      </cdr:nvSpPr>
      <cdr:spPr>
        <a:xfrm>
          <a:off x="933450" y="866775"/>
          <a:ext cx="381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25" b="0" i="0" u="none" baseline="0">
              <a:latin typeface="Arial"/>
              <a:ea typeface="Arial"/>
              <a:cs typeface="Arial"/>
            </a:rPr>
            <a:t>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9525</xdr:rowOff>
    </xdr:from>
    <xdr:to>
      <xdr:col>6</xdr:col>
      <xdr:colOff>685800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3048000" y="3038475"/>
        <a:ext cx="2209800" cy="128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6</xdr:col>
      <xdr:colOff>723900</xdr:colOff>
      <xdr:row>38</xdr:row>
      <xdr:rowOff>0</xdr:rowOff>
    </xdr:to>
    <xdr:graphicFrame>
      <xdr:nvGraphicFramePr>
        <xdr:cNvPr id="2" name="Chart 3"/>
        <xdr:cNvGraphicFramePr/>
      </xdr:nvGraphicFramePr>
      <xdr:xfrm>
        <a:off x="3048000" y="5019675"/>
        <a:ext cx="2247900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752475</xdr:colOff>
      <xdr:row>41</xdr:row>
      <xdr:rowOff>161925</xdr:rowOff>
    </xdr:from>
    <xdr:to>
      <xdr:col>6</xdr:col>
      <xdr:colOff>695325</xdr:colOff>
      <xdr:row>49</xdr:row>
      <xdr:rowOff>142875</xdr:rowOff>
    </xdr:to>
    <xdr:graphicFrame>
      <xdr:nvGraphicFramePr>
        <xdr:cNvPr id="3" name="Chart 7"/>
        <xdr:cNvGraphicFramePr/>
      </xdr:nvGraphicFramePr>
      <xdr:xfrm>
        <a:off x="3038475" y="7019925"/>
        <a:ext cx="2228850" cy="134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77</xdr:row>
      <xdr:rowOff>9525</xdr:rowOff>
    </xdr:from>
    <xdr:to>
      <xdr:col>6</xdr:col>
      <xdr:colOff>752475</xdr:colOff>
      <xdr:row>85</xdr:row>
      <xdr:rowOff>0</xdr:rowOff>
    </xdr:to>
    <xdr:graphicFrame>
      <xdr:nvGraphicFramePr>
        <xdr:cNvPr id="4" name="Chart 8"/>
        <xdr:cNvGraphicFramePr/>
      </xdr:nvGraphicFramePr>
      <xdr:xfrm>
        <a:off x="3057525" y="12906375"/>
        <a:ext cx="2266950" cy="1343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90</xdr:row>
      <xdr:rowOff>0</xdr:rowOff>
    </xdr:from>
    <xdr:to>
      <xdr:col>7</xdr:col>
      <xdr:colOff>47625</xdr:colOff>
      <xdr:row>97</xdr:row>
      <xdr:rowOff>142875</xdr:rowOff>
    </xdr:to>
    <xdr:graphicFrame>
      <xdr:nvGraphicFramePr>
        <xdr:cNvPr id="5" name="Chart 10"/>
        <xdr:cNvGraphicFramePr/>
      </xdr:nvGraphicFramePr>
      <xdr:xfrm>
        <a:off x="3048000" y="15068550"/>
        <a:ext cx="2333625" cy="133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103</xdr:row>
      <xdr:rowOff>9525</xdr:rowOff>
    </xdr:from>
    <xdr:to>
      <xdr:col>7</xdr:col>
      <xdr:colOff>9525</xdr:colOff>
      <xdr:row>110</xdr:row>
      <xdr:rowOff>114300</xdr:rowOff>
    </xdr:to>
    <xdr:graphicFrame>
      <xdr:nvGraphicFramePr>
        <xdr:cNvPr id="6" name="Chart 11"/>
        <xdr:cNvGraphicFramePr/>
      </xdr:nvGraphicFramePr>
      <xdr:xfrm>
        <a:off x="3057525" y="17249775"/>
        <a:ext cx="2286000" cy="1295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115</xdr:row>
      <xdr:rowOff>9525</xdr:rowOff>
    </xdr:from>
    <xdr:to>
      <xdr:col>6</xdr:col>
      <xdr:colOff>742950</xdr:colOff>
      <xdr:row>122</xdr:row>
      <xdr:rowOff>123825</xdr:rowOff>
    </xdr:to>
    <xdr:graphicFrame>
      <xdr:nvGraphicFramePr>
        <xdr:cNvPr id="7" name="Chart 12"/>
        <xdr:cNvGraphicFramePr/>
      </xdr:nvGraphicFramePr>
      <xdr:xfrm>
        <a:off x="3048000" y="19259550"/>
        <a:ext cx="2266950" cy="1304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126</xdr:row>
      <xdr:rowOff>161925</xdr:rowOff>
    </xdr:from>
    <xdr:to>
      <xdr:col>7</xdr:col>
      <xdr:colOff>19050</xdr:colOff>
      <xdr:row>134</xdr:row>
      <xdr:rowOff>104775</xdr:rowOff>
    </xdr:to>
    <xdr:graphicFrame>
      <xdr:nvGraphicFramePr>
        <xdr:cNvPr id="8" name="Chart 13"/>
        <xdr:cNvGraphicFramePr/>
      </xdr:nvGraphicFramePr>
      <xdr:xfrm>
        <a:off x="3038475" y="21250275"/>
        <a:ext cx="2314575" cy="1304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140</xdr:row>
      <xdr:rowOff>0</xdr:rowOff>
    </xdr:from>
    <xdr:to>
      <xdr:col>7</xdr:col>
      <xdr:colOff>0</xdr:colOff>
      <xdr:row>148</xdr:row>
      <xdr:rowOff>38100</xdr:rowOff>
    </xdr:to>
    <xdr:graphicFrame>
      <xdr:nvGraphicFramePr>
        <xdr:cNvPr id="9" name="Chart 14"/>
        <xdr:cNvGraphicFramePr/>
      </xdr:nvGraphicFramePr>
      <xdr:xfrm>
        <a:off x="3048000" y="23431500"/>
        <a:ext cx="2286000" cy="1390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152</xdr:row>
      <xdr:rowOff>0</xdr:rowOff>
    </xdr:from>
    <xdr:to>
      <xdr:col>7</xdr:col>
      <xdr:colOff>9525</xdr:colOff>
      <xdr:row>160</xdr:row>
      <xdr:rowOff>38100</xdr:rowOff>
    </xdr:to>
    <xdr:graphicFrame>
      <xdr:nvGraphicFramePr>
        <xdr:cNvPr id="10" name="Chart 15"/>
        <xdr:cNvGraphicFramePr/>
      </xdr:nvGraphicFramePr>
      <xdr:xfrm>
        <a:off x="3057525" y="25441275"/>
        <a:ext cx="2286000" cy="1390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165</xdr:row>
      <xdr:rowOff>9525</xdr:rowOff>
    </xdr:from>
    <xdr:to>
      <xdr:col>6</xdr:col>
      <xdr:colOff>733425</xdr:colOff>
      <xdr:row>173</xdr:row>
      <xdr:rowOff>38100</xdr:rowOff>
    </xdr:to>
    <xdr:graphicFrame>
      <xdr:nvGraphicFramePr>
        <xdr:cNvPr id="11" name="Chart 16"/>
        <xdr:cNvGraphicFramePr/>
      </xdr:nvGraphicFramePr>
      <xdr:xfrm>
        <a:off x="3048000" y="27622500"/>
        <a:ext cx="2257425" cy="1381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178</xdr:row>
      <xdr:rowOff>9525</xdr:rowOff>
    </xdr:from>
    <xdr:to>
      <xdr:col>7</xdr:col>
      <xdr:colOff>0</xdr:colOff>
      <xdr:row>186</xdr:row>
      <xdr:rowOff>47625</xdr:rowOff>
    </xdr:to>
    <xdr:graphicFrame>
      <xdr:nvGraphicFramePr>
        <xdr:cNvPr id="12" name="Chart 17"/>
        <xdr:cNvGraphicFramePr/>
      </xdr:nvGraphicFramePr>
      <xdr:xfrm>
        <a:off x="3048000" y="29794200"/>
        <a:ext cx="2286000" cy="1390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9525</xdr:colOff>
      <xdr:row>191</xdr:row>
      <xdr:rowOff>9525</xdr:rowOff>
    </xdr:from>
    <xdr:to>
      <xdr:col>7</xdr:col>
      <xdr:colOff>0</xdr:colOff>
      <xdr:row>199</xdr:row>
      <xdr:rowOff>76200</xdr:rowOff>
    </xdr:to>
    <xdr:graphicFrame>
      <xdr:nvGraphicFramePr>
        <xdr:cNvPr id="13" name="Chart 18"/>
        <xdr:cNvGraphicFramePr/>
      </xdr:nvGraphicFramePr>
      <xdr:xfrm>
        <a:off x="3057525" y="31965900"/>
        <a:ext cx="2276475" cy="1419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</xdr:colOff>
      <xdr:row>202</xdr:row>
      <xdr:rowOff>9525</xdr:rowOff>
    </xdr:from>
    <xdr:to>
      <xdr:col>6</xdr:col>
      <xdr:colOff>733425</xdr:colOff>
      <xdr:row>210</xdr:row>
      <xdr:rowOff>152400</xdr:rowOff>
    </xdr:to>
    <xdr:graphicFrame>
      <xdr:nvGraphicFramePr>
        <xdr:cNvPr id="14" name="Chart 19"/>
        <xdr:cNvGraphicFramePr/>
      </xdr:nvGraphicFramePr>
      <xdr:xfrm>
        <a:off x="3057525" y="33813750"/>
        <a:ext cx="2247900" cy="1495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214</xdr:row>
      <xdr:rowOff>161925</xdr:rowOff>
    </xdr:from>
    <xdr:to>
      <xdr:col>6</xdr:col>
      <xdr:colOff>733425</xdr:colOff>
      <xdr:row>223</xdr:row>
      <xdr:rowOff>142875</xdr:rowOff>
    </xdr:to>
    <xdr:graphicFrame>
      <xdr:nvGraphicFramePr>
        <xdr:cNvPr id="15" name="Chart 20"/>
        <xdr:cNvGraphicFramePr/>
      </xdr:nvGraphicFramePr>
      <xdr:xfrm>
        <a:off x="3067050" y="35966400"/>
        <a:ext cx="2238375" cy="1504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227</xdr:row>
      <xdr:rowOff>161925</xdr:rowOff>
    </xdr:from>
    <xdr:to>
      <xdr:col>6</xdr:col>
      <xdr:colOff>733425</xdr:colOff>
      <xdr:row>236</xdr:row>
      <xdr:rowOff>152400</xdr:rowOff>
    </xdr:to>
    <xdr:graphicFrame>
      <xdr:nvGraphicFramePr>
        <xdr:cNvPr id="16" name="Chart 21"/>
        <xdr:cNvGraphicFramePr/>
      </xdr:nvGraphicFramePr>
      <xdr:xfrm>
        <a:off x="3048000" y="38138100"/>
        <a:ext cx="2257425" cy="1514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9525</xdr:colOff>
      <xdr:row>240</xdr:row>
      <xdr:rowOff>161925</xdr:rowOff>
    </xdr:from>
    <xdr:to>
      <xdr:col>6</xdr:col>
      <xdr:colOff>733425</xdr:colOff>
      <xdr:row>249</xdr:row>
      <xdr:rowOff>142875</xdr:rowOff>
    </xdr:to>
    <xdr:graphicFrame>
      <xdr:nvGraphicFramePr>
        <xdr:cNvPr id="17" name="Chart 22"/>
        <xdr:cNvGraphicFramePr/>
      </xdr:nvGraphicFramePr>
      <xdr:xfrm>
        <a:off x="3057525" y="40309800"/>
        <a:ext cx="2247900" cy="1504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9525</xdr:colOff>
      <xdr:row>251</xdr:row>
      <xdr:rowOff>161925</xdr:rowOff>
    </xdr:from>
    <xdr:to>
      <xdr:col>7</xdr:col>
      <xdr:colOff>95250</xdr:colOff>
      <xdr:row>261</xdr:row>
      <xdr:rowOff>9525</xdr:rowOff>
    </xdr:to>
    <xdr:graphicFrame>
      <xdr:nvGraphicFramePr>
        <xdr:cNvPr id="18" name="Chart 23"/>
        <xdr:cNvGraphicFramePr/>
      </xdr:nvGraphicFramePr>
      <xdr:xfrm>
        <a:off x="3057525" y="42157650"/>
        <a:ext cx="2371725" cy="1533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0</xdr:colOff>
      <xdr:row>265</xdr:row>
      <xdr:rowOff>9525</xdr:rowOff>
    </xdr:from>
    <xdr:to>
      <xdr:col>7</xdr:col>
      <xdr:colOff>9525</xdr:colOff>
      <xdr:row>273</xdr:row>
      <xdr:rowOff>47625</xdr:rowOff>
    </xdr:to>
    <xdr:graphicFrame>
      <xdr:nvGraphicFramePr>
        <xdr:cNvPr id="19" name="Chart 25"/>
        <xdr:cNvGraphicFramePr/>
      </xdr:nvGraphicFramePr>
      <xdr:xfrm>
        <a:off x="3048000" y="44348400"/>
        <a:ext cx="2295525" cy="1390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0</xdr:colOff>
      <xdr:row>278</xdr:row>
      <xdr:rowOff>0</xdr:rowOff>
    </xdr:from>
    <xdr:to>
      <xdr:col>6</xdr:col>
      <xdr:colOff>704850</xdr:colOff>
      <xdr:row>286</xdr:row>
      <xdr:rowOff>28575</xdr:rowOff>
    </xdr:to>
    <xdr:graphicFrame>
      <xdr:nvGraphicFramePr>
        <xdr:cNvPr id="20" name="Chart 26"/>
        <xdr:cNvGraphicFramePr/>
      </xdr:nvGraphicFramePr>
      <xdr:xfrm>
        <a:off x="3048000" y="46510575"/>
        <a:ext cx="2228850" cy="1381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0</xdr:colOff>
      <xdr:row>291</xdr:row>
      <xdr:rowOff>9525</xdr:rowOff>
    </xdr:from>
    <xdr:to>
      <xdr:col>6</xdr:col>
      <xdr:colOff>733425</xdr:colOff>
      <xdr:row>299</xdr:row>
      <xdr:rowOff>133350</xdr:rowOff>
    </xdr:to>
    <xdr:graphicFrame>
      <xdr:nvGraphicFramePr>
        <xdr:cNvPr id="21" name="Chart 27"/>
        <xdr:cNvGraphicFramePr/>
      </xdr:nvGraphicFramePr>
      <xdr:xfrm>
        <a:off x="3048000" y="48691800"/>
        <a:ext cx="2257425" cy="14763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9525</xdr:colOff>
      <xdr:row>302</xdr:row>
      <xdr:rowOff>9525</xdr:rowOff>
    </xdr:from>
    <xdr:to>
      <xdr:col>6</xdr:col>
      <xdr:colOff>733425</xdr:colOff>
      <xdr:row>310</xdr:row>
      <xdr:rowOff>133350</xdr:rowOff>
    </xdr:to>
    <xdr:graphicFrame>
      <xdr:nvGraphicFramePr>
        <xdr:cNvPr id="22" name="Chart 28"/>
        <xdr:cNvGraphicFramePr/>
      </xdr:nvGraphicFramePr>
      <xdr:xfrm>
        <a:off x="3057525" y="50539650"/>
        <a:ext cx="2247900" cy="14763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0</xdr:colOff>
      <xdr:row>314</xdr:row>
      <xdr:rowOff>161925</xdr:rowOff>
    </xdr:from>
    <xdr:to>
      <xdr:col>7</xdr:col>
      <xdr:colOff>28575</xdr:colOff>
      <xdr:row>324</xdr:row>
      <xdr:rowOff>47625</xdr:rowOff>
    </xdr:to>
    <xdr:graphicFrame>
      <xdr:nvGraphicFramePr>
        <xdr:cNvPr id="23" name="Chart 29"/>
        <xdr:cNvGraphicFramePr/>
      </xdr:nvGraphicFramePr>
      <xdr:xfrm>
        <a:off x="3048000" y="52692300"/>
        <a:ext cx="2314575" cy="15716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9525</xdr:colOff>
      <xdr:row>329</xdr:row>
      <xdr:rowOff>0</xdr:rowOff>
    </xdr:from>
    <xdr:to>
      <xdr:col>6</xdr:col>
      <xdr:colOff>742950</xdr:colOff>
      <xdr:row>337</xdr:row>
      <xdr:rowOff>47625</xdr:rowOff>
    </xdr:to>
    <xdr:graphicFrame>
      <xdr:nvGraphicFramePr>
        <xdr:cNvPr id="24" name="Chart 30"/>
        <xdr:cNvGraphicFramePr/>
      </xdr:nvGraphicFramePr>
      <xdr:xfrm>
        <a:off x="3057525" y="55035450"/>
        <a:ext cx="2257425" cy="1400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0</xdr:colOff>
      <xdr:row>342</xdr:row>
      <xdr:rowOff>0</xdr:rowOff>
    </xdr:from>
    <xdr:to>
      <xdr:col>6</xdr:col>
      <xdr:colOff>714375</xdr:colOff>
      <xdr:row>350</xdr:row>
      <xdr:rowOff>0</xdr:rowOff>
    </xdr:to>
    <xdr:graphicFrame>
      <xdr:nvGraphicFramePr>
        <xdr:cNvPr id="25" name="Chart 31"/>
        <xdr:cNvGraphicFramePr/>
      </xdr:nvGraphicFramePr>
      <xdr:xfrm>
        <a:off x="3048000" y="57207150"/>
        <a:ext cx="2238375" cy="13525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0</xdr:colOff>
      <xdr:row>352</xdr:row>
      <xdr:rowOff>0</xdr:rowOff>
    </xdr:from>
    <xdr:to>
      <xdr:col>6</xdr:col>
      <xdr:colOff>733425</xdr:colOff>
      <xdr:row>359</xdr:row>
      <xdr:rowOff>142875</xdr:rowOff>
    </xdr:to>
    <xdr:graphicFrame>
      <xdr:nvGraphicFramePr>
        <xdr:cNvPr id="26" name="Chart 32"/>
        <xdr:cNvGraphicFramePr/>
      </xdr:nvGraphicFramePr>
      <xdr:xfrm>
        <a:off x="3048000" y="58893075"/>
        <a:ext cx="2257425" cy="1333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9525</xdr:colOff>
      <xdr:row>365</xdr:row>
      <xdr:rowOff>9525</xdr:rowOff>
    </xdr:from>
    <xdr:to>
      <xdr:col>6</xdr:col>
      <xdr:colOff>723900</xdr:colOff>
      <xdr:row>373</xdr:row>
      <xdr:rowOff>9525</xdr:rowOff>
    </xdr:to>
    <xdr:graphicFrame>
      <xdr:nvGraphicFramePr>
        <xdr:cNvPr id="27" name="Chart 33"/>
        <xdr:cNvGraphicFramePr/>
      </xdr:nvGraphicFramePr>
      <xdr:xfrm>
        <a:off x="3057525" y="61074300"/>
        <a:ext cx="2238375" cy="13525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0</xdr:colOff>
      <xdr:row>378</xdr:row>
      <xdr:rowOff>0</xdr:rowOff>
    </xdr:from>
    <xdr:to>
      <xdr:col>6</xdr:col>
      <xdr:colOff>752475</xdr:colOff>
      <xdr:row>386</xdr:row>
      <xdr:rowOff>28575</xdr:rowOff>
    </xdr:to>
    <xdr:graphicFrame>
      <xdr:nvGraphicFramePr>
        <xdr:cNvPr id="28" name="Chart 34"/>
        <xdr:cNvGraphicFramePr/>
      </xdr:nvGraphicFramePr>
      <xdr:xfrm>
        <a:off x="3048000" y="63236475"/>
        <a:ext cx="2276475" cy="13811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0</xdr:colOff>
      <xdr:row>392</xdr:row>
      <xdr:rowOff>0</xdr:rowOff>
    </xdr:from>
    <xdr:to>
      <xdr:col>7</xdr:col>
      <xdr:colOff>9525</xdr:colOff>
      <xdr:row>399</xdr:row>
      <xdr:rowOff>152400</xdr:rowOff>
    </xdr:to>
    <xdr:graphicFrame>
      <xdr:nvGraphicFramePr>
        <xdr:cNvPr id="29" name="Chart 35"/>
        <xdr:cNvGraphicFramePr/>
      </xdr:nvGraphicFramePr>
      <xdr:xfrm>
        <a:off x="3048000" y="65570100"/>
        <a:ext cx="2295525" cy="13430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0</xdr:colOff>
      <xdr:row>402</xdr:row>
      <xdr:rowOff>0</xdr:rowOff>
    </xdr:from>
    <xdr:to>
      <xdr:col>6</xdr:col>
      <xdr:colOff>714375</xdr:colOff>
      <xdr:row>410</xdr:row>
      <xdr:rowOff>47625</xdr:rowOff>
    </xdr:to>
    <xdr:graphicFrame>
      <xdr:nvGraphicFramePr>
        <xdr:cNvPr id="30" name="Chart 36"/>
        <xdr:cNvGraphicFramePr/>
      </xdr:nvGraphicFramePr>
      <xdr:xfrm>
        <a:off x="3048000" y="67256025"/>
        <a:ext cx="2238375" cy="14001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9525</xdr:colOff>
      <xdr:row>414</xdr:row>
      <xdr:rowOff>0</xdr:rowOff>
    </xdr:from>
    <xdr:to>
      <xdr:col>6</xdr:col>
      <xdr:colOff>723900</xdr:colOff>
      <xdr:row>422</xdr:row>
      <xdr:rowOff>19050</xdr:rowOff>
    </xdr:to>
    <xdr:graphicFrame>
      <xdr:nvGraphicFramePr>
        <xdr:cNvPr id="31" name="Chart 37"/>
        <xdr:cNvGraphicFramePr/>
      </xdr:nvGraphicFramePr>
      <xdr:xfrm>
        <a:off x="3057525" y="69265800"/>
        <a:ext cx="2238375" cy="1371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0</xdr:colOff>
      <xdr:row>428</xdr:row>
      <xdr:rowOff>0</xdr:rowOff>
    </xdr:from>
    <xdr:to>
      <xdr:col>6</xdr:col>
      <xdr:colOff>695325</xdr:colOff>
      <xdr:row>436</xdr:row>
      <xdr:rowOff>28575</xdr:rowOff>
    </xdr:to>
    <xdr:graphicFrame>
      <xdr:nvGraphicFramePr>
        <xdr:cNvPr id="32" name="Chart 38"/>
        <xdr:cNvGraphicFramePr/>
      </xdr:nvGraphicFramePr>
      <xdr:xfrm>
        <a:off x="3048000" y="71599425"/>
        <a:ext cx="2219325" cy="13811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</xdr:col>
      <xdr:colOff>0</xdr:colOff>
      <xdr:row>441</xdr:row>
      <xdr:rowOff>0</xdr:rowOff>
    </xdr:from>
    <xdr:to>
      <xdr:col>6</xdr:col>
      <xdr:colOff>723900</xdr:colOff>
      <xdr:row>448</xdr:row>
      <xdr:rowOff>152400</xdr:rowOff>
    </xdr:to>
    <xdr:graphicFrame>
      <xdr:nvGraphicFramePr>
        <xdr:cNvPr id="33" name="Chart 39"/>
        <xdr:cNvGraphicFramePr/>
      </xdr:nvGraphicFramePr>
      <xdr:xfrm>
        <a:off x="3048000" y="73771125"/>
        <a:ext cx="2247900" cy="13430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9525</xdr:colOff>
      <xdr:row>451</xdr:row>
      <xdr:rowOff>161925</xdr:rowOff>
    </xdr:from>
    <xdr:to>
      <xdr:col>7</xdr:col>
      <xdr:colOff>0</xdr:colOff>
      <xdr:row>459</xdr:row>
      <xdr:rowOff>123825</xdr:rowOff>
    </xdr:to>
    <xdr:graphicFrame>
      <xdr:nvGraphicFramePr>
        <xdr:cNvPr id="34" name="Chart 40"/>
        <xdr:cNvGraphicFramePr/>
      </xdr:nvGraphicFramePr>
      <xdr:xfrm>
        <a:off x="3057525" y="75609450"/>
        <a:ext cx="2276475" cy="1323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0</xdr:colOff>
      <xdr:row>465</xdr:row>
      <xdr:rowOff>9525</xdr:rowOff>
    </xdr:from>
    <xdr:to>
      <xdr:col>7</xdr:col>
      <xdr:colOff>28575</xdr:colOff>
      <xdr:row>473</xdr:row>
      <xdr:rowOff>0</xdr:rowOff>
    </xdr:to>
    <xdr:graphicFrame>
      <xdr:nvGraphicFramePr>
        <xdr:cNvPr id="35" name="Chart 41"/>
        <xdr:cNvGraphicFramePr/>
      </xdr:nvGraphicFramePr>
      <xdr:xfrm>
        <a:off x="3048000" y="77800200"/>
        <a:ext cx="2314575" cy="13430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4</xdr:col>
      <xdr:colOff>0</xdr:colOff>
      <xdr:row>478</xdr:row>
      <xdr:rowOff>0</xdr:rowOff>
    </xdr:from>
    <xdr:to>
      <xdr:col>7</xdr:col>
      <xdr:colOff>0</xdr:colOff>
      <xdr:row>486</xdr:row>
      <xdr:rowOff>19050</xdr:rowOff>
    </xdr:to>
    <xdr:graphicFrame>
      <xdr:nvGraphicFramePr>
        <xdr:cNvPr id="36" name="Chart 42"/>
        <xdr:cNvGraphicFramePr/>
      </xdr:nvGraphicFramePr>
      <xdr:xfrm>
        <a:off x="3048000" y="79962375"/>
        <a:ext cx="2286000" cy="13716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4</xdr:col>
      <xdr:colOff>0</xdr:colOff>
      <xdr:row>491</xdr:row>
      <xdr:rowOff>9525</xdr:rowOff>
    </xdr:from>
    <xdr:to>
      <xdr:col>7</xdr:col>
      <xdr:colOff>28575</xdr:colOff>
      <xdr:row>499</xdr:row>
      <xdr:rowOff>85725</xdr:rowOff>
    </xdr:to>
    <xdr:graphicFrame>
      <xdr:nvGraphicFramePr>
        <xdr:cNvPr id="37" name="Chart 43"/>
        <xdr:cNvGraphicFramePr/>
      </xdr:nvGraphicFramePr>
      <xdr:xfrm>
        <a:off x="3048000" y="82143600"/>
        <a:ext cx="2314575" cy="14287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4</xdr:col>
      <xdr:colOff>0</xdr:colOff>
      <xdr:row>503</xdr:row>
      <xdr:rowOff>0</xdr:rowOff>
    </xdr:from>
    <xdr:to>
      <xdr:col>7</xdr:col>
      <xdr:colOff>47625</xdr:colOff>
      <xdr:row>510</xdr:row>
      <xdr:rowOff>152400</xdr:rowOff>
    </xdr:to>
    <xdr:graphicFrame>
      <xdr:nvGraphicFramePr>
        <xdr:cNvPr id="38" name="Chart 44"/>
        <xdr:cNvGraphicFramePr/>
      </xdr:nvGraphicFramePr>
      <xdr:xfrm>
        <a:off x="3048000" y="84143850"/>
        <a:ext cx="2333625" cy="13430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4</xdr:col>
      <xdr:colOff>9525</xdr:colOff>
      <xdr:row>516</xdr:row>
      <xdr:rowOff>9525</xdr:rowOff>
    </xdr:from>
    <xdr:to>
      <xdr:col>6</xdr:col>
      <xdr:colOff>723900</xdr:colOff>
      <xdr:row>524</xdr:row>
      <xdr:rowOff>19050</xdr:rowOff>
    </xdr:to>
    <xdr:graphicFrame>
      <xdr:nvGraphicFramePr>
        <xdr:cNvPr id="39" name="Chart 45"/>
        <xdr:cNvGraphicFramePr/>
      </xdr:nvGraphicFramePr>
      <xdr:xfrm>
        <a:off x="3057525" y="86325075"/>
        <a:ext cx="2238375" cy="13620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4</xdr:col>
      <xdr:colOff>0</xdr:colOff>
      <xdr:row>529</xdr:row>
      <xdr:rowOff>9525</xdr:rowOff>
    </xdr:from>
    <xdr:to>
      <xdr:col>7</xdr:col>
      <xdr:colOff>0</xdr:colOff>
      <xdr:row>537</xdr:row>
      <xdr:rowOff>0</xdr:rowOff>
    </xdr:to>
    <xdr:graphicFrame>
      <xdr:nvGraphicFramePr>
        <xdr:cNvPr id="40" name="Chart 46"/>
        <xdr:cNvGraphicFramePr/>
      </xdr:nvGraphicFramePr>
      <xdr:xfrm>
        <a:off x="3048000" y="88496775"/>
        <a:ext cx="2286000" cy="13430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4</xdr:col>
      <xdr:colOff>9525</xdr:colOff>
      <xdr:row>541</xdr:row>
      <xdr:rowOff>161925</xdr:rowOff>
    </xdr:from>
    <xdr:to>
      <xdr:col>7</xdr:col>
      <xdr:colOff>19050</xdr:colOff>
      <xdr:row>549</xdr:row>
      <xdr:rowOff>152400</xdr:rowOff>
    </xdr:to>
    <xdr:graphicFrame>
      <xdr:nvGraphicFramePr>
        <xdr:cNvPr id="41" name="Chart 47"/>
        <xdr:cNvGraphicFramePr/>
      </xdr:nvGraphicFramePr>
      <xdr:xfrm>
        <a:off x="3057525" y="90649425"/>
        <a:ext cx="2295525" cy="13525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4</xdr:col>
      <xdr:colOff>9525</xdr:colOff>
      <xdr:row>553</xdr:row>
      <xdr:rowOff>9525</xdr:rowOff>
    </xdr:from>
    <xdr:to>
      <xdr:col>6</xdr:col>
      <xdr:colOff>704850</xdr:colOff>
      <xdr:row>561</xdr:row>
      <xdr:rowOff>57150</xdr:rowOff>
    </xdr:to>
    <xdr:graphicFrame>
      <xdr:nvGraphicFramePr>
        <xdr:cNvPr id="42" name="Chart 48"/>
        <xdr:cNvGraphicFramePr/>
      </xdr:nvGraphicFramePr>
      <xdr:xfrm>
        <a:off x="3057525" y="92516325"/>
        <a:ext cx="2219325" cy="14001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4</xdr:col>
      <xdr:colOff>9525</xdr:colOff>
      <xdr:row>565</xdr:row>
      <xdr:rowOff>9525</xdr:rowOff>
    </xdr:from>
    <xdr:to>
      <xdr:col>7</xdr:col>
      <xdr:colOff>0</xdr:colOff>
      <xdr:row>573</xdr:row>
      <xdr:rowOff>9525</xdr:rowOff>
    </xdr:to>
    <xdr:graphicFrame>
      <xdr:nvGraphicFramePr>
        <xdr:cNvPr id="43" name="Chart 49"/>
        <xdr:cNvGraphicFramePr/>
      </xdr:nvGraphicFramePr>
      <xdr:xfrm>
        <a:off x="3057525" y="94526100"/>
        <a:ext cx="2276475" cy="13525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4</xdr:col>
      <xdr:colOff>9525</xdr:colOff>
      <xdr:row>577</xdr:row>
      <xdr:rowOff>9525</xdr:rowOff>
    </xdr:from>
    <xdr:to>
      <xdr:col>7</xdr:col>
      <xdr:colOff>19050</xdr:colOff>
      <xdr:row>585</xdr:row>
      <xdr:rowOff>47625</xdr:rowOff>
    </xdr:to>
    <xdr:graphicFrame>
      <xdr:nvGraphicFramePr>
        <xdr:cNvPr id="44" name="Chart 50"/>
        <xdr:cNvGraphicFramePr/>
      </xdr:nvGraphicFramePr>
      <xdr:xfrm>
        <a:off x="3057525" y="96535875"/>
        <a:ext cx="2295525" cy="13906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4</xdr:col>
      <xdr:colOff>9525</xdr:colOff>
      <xdr:row>590</xdr:row>
      <xdr:rowOff>9525</xdr:rowOff>
    </xdr:from>
    <xdr:to>
      <xdr:col>7</xdr:col>
      <xdr:colOff>0</xdr:colOff>
      <xdr:row>598</xdr:row>
      <xdr:rowOff>57150</xdr:rowOff>
    </xdr:to>
    <xdr:graphicFrame>
      <xdr:nvGraphicFramePr>
        <xdr:cNvPr id="45" name="Chart 51"/>
        <xdr:cNvGraphicFramePr/>
      </xdr:nvGraphicFramePr>
      <xdr:xfrm>
        <a:off x="3057525" y="98707575"/>
        <a:ext cx="2276475" cy="14001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4</xdr:col>
      <xdr:colOff>9525</xdr:colOff>
      <xdr:row>602</xdr:row>
      <xdr:rowOff>0</xdr:rowOff>
    </xdr:from>
    <xdr:to>
      <xdr:col>6</xdr:col>
      <xdr:colOff>742950</xdr:colOff>
      <xdr:row>610</xdr:row>
      <xdr:rowOff>9525</xdr:rowOff>
    </xdr:to>
    <xdr:graphicFrame>
      <xdr:nvGraphicFramePr>
        <xdr:cNvPr id="46" name="Chart 52"/>
        <xdr:cNvGraphicFramePr/>
      </xdr:nvGraphicFramePr>
      <xdr:xfrm>
        <a:off x="3057525" y="100707825"/>
        <a:ext cx="2257425" cy="13620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4</xdr:col>
      <xdr:colOff>0</xdr:colOff>
      <xdr:row>615</xdr:row>
      <xdr:rowOff>0</xdr:rowOff>
    </xdr:from>
    <xdr:to>
      <xdr:col>7</xdr:col>
      <xdr:colOff>0</xdr:colOff>
      <xdr:row>623</xdr:row>
      <xdr:rowOff>28575</xdr:rowOff>
    </xdr:to>
    <xdr:graphicFrame>
      <xdr:nvGraphicFramePr>
        <xdr:cNvPr id="47" name="Chart 53"/>
        <xdr:cNvGraphicFramePr/>
      </xdr:nvGraphicFramePr>
      <xdr:xfrm>
        <a:off x="3048000" y="102879525"/>
        <a:ext cx="2286000" cy="13811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4</xdr:col>
      <xdr:colOff>0</xdr:colOff>
      <xdr:row>628</xdr:row>
      <xdr:rowOff>0</xdr:rowOff>
    </xdr:from>
    <xdr:to>
      <xdr:col>7</xdr:col>
      <xdr:colOff>38100</xdr:colOff>
      <xdr:row>636</xdr:row>
      <xdr:rowOff>28575</xdr:rowOff>
    </xdr:to>
    <xdr:graphicFrame>
      <xdr:nvGraphicFramePr>
        <xdr:cNvPr id="48" name="Chart 54"/>
        <xdr:cNvGraphicFramePr/>
      </xdr:nvGraphicFramePr>
      <xdr:xfrm>
        <a:off x="3048000" y="105051225"/>
        <a:ext cx="2324100" cy="13811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4</xdr:col>
      <xdr:colOff>0</xdr:colOff>
      <xdr:row>641</xdr:row>
      <xdr:rowOff>9525</xdr:rowOff>
    </xdr:from>
    <xdr:to>
      <xdr:col>6</xdr:col>
      <xdr:colOff>733425</xdr:colOff>
      <xdr:row>649</xdr:row>
      <xdr:rowOff>38100</xdr:rowOff>
    </xdr:to>
    <xdr:graphicFrame>
      <xdr:nvGraphicFramePr>
        <xdr:cNvPr id="49" name="Chart 55"/>
        <xdr:cNvGraphicFramePr/>
      </xdr:nvGraphicFramePr>
      <xdr:xfrm>
        <a:off x="3048000" y="107232450"/>
        <a:ext cx="2257425" cy="13811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4</xdr:col>
      <xdr:colOff>0</xdr:colOff>
      <xdr:row>652</xdr:row>
      <xdr:rowOff>0</xdr:rowOff>
    </xdr:from>
    <xdr:to>
      <xdr:col>7</xdr:col>
      <xdr:colOff>28575</xdr:colOff>
      <xdr:row>660</xdr:row>
      <xdr:rowOff>0</xdr:rowOff>
    </xdr:to>
    <xdr:graphicFrame>
      <xdr:nvGraphicFramePr>
        <xdr:cNvPr id="50" name="Chart 56"/>
        <xdr:cNvGraphicFramePr/>
      </xdr:nvGraphicFramePr>
      <xdr:xfrm>
        <a:off x="3048000" y="109070775"/>
        <a:ext cx="2314575" cy="13525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4</xdr:col>
      <xdr:colOff>9525</xdr:colOff>
      <xdr:row>665</xdr:row>
      <xdr:rowOff>0</xdr:rowOff>
    </xdr:from>
    <xdr:to>
      <xdr:col>7</xdr:col>
      <xdr:colOff>19050</xdr:colOff>
      <xdr:row>674</xdr:row>
      <xdr:rowOff>0</xdr:rowOff>
    </xdr:to>
    <xdr:graphicFrame>
      <xdr:nvGraphicFramePr>
        <xdr:cNvPr id="51" name="Chart 57"/>
        <xdr:cNvGraphicFramePr/>
      </xdr:nvGraphicFramePr>
      <xdr:xfrm>
        <a:off x="3057525" y="111242475"/>
        <a:ext cx="2295525" cy="15144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4</xdr:col>
      <xdr:colOff>0</xdr:colOff>
      <xdr:row>677</xdr:row>
      <xdr:rowOff>161925</xdr:rowOff>
    </xdr:from>
    <xdr:to>
      <xdr:col>6</xdr:col>
      <xdr:colOff>752475</xdr:colOff>
      <xdr:row>686</xdr:row>
      <xdr:rowOff>19050</xdr:rowOff>
    </xdr:to>
    <xdr:graphicFrame>
      <xdr:nvGraphicFramePr>
        <xdr:cNvPr id="52" name="Chart 58"/>
        <xdr:cNvGraphicFramePr/>
      </xdr:nvGraphicFramePr>
      <xdr:xfrm>
        <a:off x="3048000" y="113404650"/>
        <a:ext cx="2276475" cy="13811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4</xdr:col>
      <xdr:colOff>9525</xdr:colOff>
      <xdr:row>691</xdr:row>
      <xdr:rowOff>9525</xdr:rowOff>
    </xdr:from>
    <xdr:to>
      <xdr:col>7</xdr:col>
      <xdr:colOff>0</xdr:colOff>
      <xdr:row>699</xdr:row>
      <xdr:rowOff>47625</xdr:rowOff>
    </xdr:to>
    <xdr:graphicFrame>
      <xdr:nvGraphicFramePr>
        <xdr:cNvPr id="53" name="Chart 59"/>
        <xdr:cNvGraphicFramePr/>
      </xdr:nvGraphicFramePr>
      <xdr:xfrm>
        <a:off x="3057525" y="115595400"/>
        <a:ext cx="2276475" cy="13906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4</xdr:col>
      <xdr:colOff>9525</xdr:colOff>
      <xdr:row>702</xdr:row>
      <xdr:rowOff>161925</xdr:rowOff>
    </xdr:from>
    <xdr:to>
      <xdr:col>6</xdr:col>
      <xdr:colOff>742950</xdr:colOff>
      <xdr:row>711</xdr:row>
      <xdr:rowOff>38100</xdr:rowOff>
    </xdr:to>
    <xdr:graphicFrame>
      <xdr:nvGraphicFramePr>
        <xdr:cNvPr id="54" name="Chart 60"/>
        <xdr:cNvGraphicFramePr/>
      </xdr:nvGraphicFramePr>
      <xdr:xfrm>
        <a:off x="3057525" y="117586125"/>
        <a:ext cx="2257425" cy="14001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4</xdr:col>
      <xdr:colOff>9525</xdr:colOff>
      <xdr:row>715</xdr:row>
      <xdr:rowOff>161925</xdr:rowOff>
    </xdr:from>
    <xdr:to>
      <xdr:col>6</xdr:col>
      <xdr:colOff>704850</xdr:colOff>
      <xdr:row>724</xdr:row>
      <xdr:rowOff>57150</xdr:rowOff>
    </xdr:to>
    <xdr:graphicFrame>
      <xdr:nvGraphicFramePr>
        <xdr:cNvPr id="55" name="Chart 61"/>
        <xdr:cNvGraphicFramePr/>
      </xdr:nvGraphicFramePr>
      <xdr:xfrm>
        <a:off x="3057525" y="119757825"/>
        <a:ext cx="2219325" cy="14192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4</xdr:col>
      <xdr:colOff>9525</xdr:colOff>
      <xdr:row>729</xdr:row>
      <xdr:rowOff>9525</xdr:rowOff>
    </xdr:from>
    <xdr:to>
      <xdr:col>6</xdr:col>
      <xdr:colOff>714375</xdr:colOff>
      <xdr:row>736</xdr:row>
      <xdr:rowOff>142875</xdr:rowOff>
    </xdr:to>
    <xdr:graphicFrame>
      <xdr:nvGraphicFramePr>
        <xdr:cNvPr id="56" name="Chart 62"/>
        <xdr:cNvGraphicFramePr/>
      </xdr:nvGraphicFramePr>
      <xdr:xfrm>
        <a:off x="3057525" y="121948575"/>
        <a:ext cx="2228850" cy="13239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4</xdr:col>
      <xdr:colOff>9525</xdr:colOff>
      <xdr:row>742</xdr:row>
      <xdr:rowOff>9525</xdr:rowOff>
    </xdr:from>
    <xdr:to>
      <xdr:col>7</xdr:col>
      <xdr:colOff>19050</xdr:colOff>
      <xdr:row>750</xdr:row>
      <xdr:rowOff>0</xdr:rowOff>
    </xdr:to>
    <xdr:graphicFrame>
      <xdr:nvGraphicFramePr>
        <xdr:cNvPr id="57" name="Chart 63"/>
        <xdr:cNvGraphicFramePr/>
      </xdr:nvGraphicFramePr>
      <xdr:xfrm>
        <a:off x="3057525" y="124120275"/>
        <a:ext cx="2295525" cy="13430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4</xdr:col>
      <xdr:colOff>9525</xdr:colOff>
      <xdr:row>753</xdr:row>
      <xdr:rowOff>0</xdr:rowOff>
    </xdr:from>
    <xdr:to>
      <xdr:col>6</xdr:col>
      <xdr:colOff>723900</xdr:colOff>
      <xdr:row>761</xdr:row>
      <xdr:rowOff>9525</xdr:rowOff>
    </xdr:to>
    <xdr:graphicFrame>
      <xdr:nvGraphicFramePr>
        <xdr:cNvPr id="58" name="Chart 64"/>
        <xdr:cNvGraphicFramePr/>
      </xdr:nvGraphicFramePr>
      <xdr:xfrm>
        <a:off x="3057525" y="125958600"/>
        <a:ext cx="2238375" cy="136207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4</xdr:col>
      <xdr:colOff>9525</xdr:colOff>
      <xdr:row>765</xdr:row>
      <xdr:rowOff>0</xdr:rowOff>
    </xdr:from>
    <xdr:to>
      <xdr:col>7</xdr:col>
      <xdr:colOff>0</xdr:colOff>
      <xdr:row>773</xdr:row>
      <xdr:rowOff>0</xdr:rowOff>
    </xdr:to>
    <xdr:graphicFrame>
      <xdr:nvGraphicFramePr>
        <xdr:cNvPr id="59" name="Chart 65"/>
        <xdr:cNvGraphicFramePr/>
      </xdr:nvGraphicFramePr>
      <xdr:xfrm>
        <a:off x="3057525" y="127968375"/>
        <a:ext cx="2276475" cy="13525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4</xdr:col>
      <xdr:colOff>9525</xdr:colOff>
      <xdr:row>778</xdr:row>
      <xdr:rowOff>0</xdr:rowOff>
    </xdr:from>
    <xdr:to>
      <xdr:col>7</xdr:col>
      <xdr:colOff>0</xdr:colOff>
      <xdr:row>786</xdr:row>
      <xdr:rowOff>28575</xdr:rowOff>
    </xdr:to>
    <xdr:graphicFrame>
      <xdr:nvGraphicFramePr>
        <xdr:cNvPr id="60" name="Chart 66"/>
        <xdr:cNvGraphicFramePr/>
      </xdr:nvGraphicFramePr>
      <xdr:xfrm>
        <a:off x="3057525" y="130140075"/>
        <a:ext cx="2276475" cy="13811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4</xdr:col>
      <xdr:colOff>9525</xdr:colOff>
      <xdr:row>791</xdr:row>
      <xdr:rowOff>9525</xdr:rowOff>
    </xdr:from>
    <xdr:to>
      <xdr:col>6</xdr:col>
      <xdr:colOff>742950</xdr:colOff>
      <xdr:row>799</xdr:row>
      <xdr:rowOff>57150</xdr:rowOff>
    </xdr:to>
    <xdr:graphicFrame>
      <xdr:nvGraphicFramePr>
        <xdr:cNvPr id="61" name="Chart 67"/>
        <xdr:cNvGraphicFramePr/>
      </xdr:nvGraphicFramePr>
      <xdr:xfrm>
        <a:off x="3057525" y="132321300"/>
        <a:ext cx="2257425" cy="14001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4</xdr:col>
      <xdr:colOff>9525</xdr:colOff>
      <xdr:row>803</xdr:row>
      <xdr:rowOff>9525</xdr:rowOff>
    </xdr:from>
    <xdr:to>
      <xdr:col>6</xdr:col>
      <xdr:colOff>723900</xdr:colOff>
      <xdr:row>811</xdr:row>
      <xdr:rowOff>95250</xdr:rowOff>
    </xdr:to>
    <xdr:graphicFrame>
      <xdr:nvGraphicFramePr>
        <xdr:cNvPr id="62" name="Chart 68"/>
        <xdr:cNvGraphicFramePr/>
      </xdr:nvGraphicFramePr>
      <xdr:xfrm>
        <a:off x="3057525" y="134331075"/>
        <a:ext cx="2238375" cy="143827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4</xdr:col>
      <xdr:colOff>0</xdr:colOff>
      <xdr:row>816</xdr:row>
      <xdr:rowOff>9525</xdr:rowOff>
    </xdr:from>
    <xdr:to>
      <xdr:col>6</xdr:col>
      <xdr:colOff>695325</xdr:colOff>
      <xdr:row>824</xdr:row>
      <xdr:rowOff>9525</xdr:rowOff>
    </xdr:to>
    <xdr:graphicFrame>
      <xdr:nvGraphicFramePr>
        <xdr:cNvPr id="63" name="Chart 69"/>
        <xdr:cNvGraphicFramePr/>
      </xdr:nvGraphicFramePr>
      <xdr:xfrm>
        <a:off x="3048000" y="136502775"/>
        <a:ext cx="2219325" cy="13525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4</xdr:col>
      <xdr:colOff>0</xdr:colOff>
      <xdr:row>828</xdr:row>
      <xdr:rowOff>9525</xdr:rowOff>
    </xdr:from>
    <xdr:to>
      <xdr:col>7</xdr:col>
      <xdr:colOff>0</xdr:colOff>
      <xdr:row>836</xdr:row>
      <xdr:rowOff>9525</xdr:rowOff>
    </xdr:to>
    <xdr:graphicFrame>
      <xdr:nvGraphicFramePr>
        <xdr:cNvPr id="64" name="Chart 70"/>
        <xdr:cNvGraphicFramePr/>
      </xdr:nvGraphicFramePr>
      <xdr:xfrm>
        <a:off x="3048000" y="138512550"/>
        <a:ext cx="2286000" cy="13525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4</xdr:col>
      <xdr:colOff>9525</xdr:colOff>
      <xdr:row>840</xdr:row>
      <xdr:rowOff>161925</xdr:rowOff>
    </xdr:from>
    <xdr:to>
      <xdr:col>6</xdr:col>
      <xdr:colOff>742950</xdr:colOff>
      <xdr:row>849</xdr:row>
      <xdr:rowOff>9525</xdr:rowOff>
    </xdr:to>
    <xdr:graphicFrame>
      <xdr:nvGraphicFramePr>
        <xdr:cNvPr id="65" name="Chart 71"/>
        <xdr:cNvGraphicFramePr/>
      </xdr:nvGraphicFramePr>
      <xdr:xfrm>
        <a:off x="3057525" y="140665200"/>
        <a:ext cx="2257425" cy="13716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4</xdr:col>
      <xdr:colOff>0</xdr:colOff>
      <xdr:row>852</xdr:row>
      <xdr:rowOff>0</xdr:rowOff>
    </xdr:from>
    <xdr:to>
      <xdr:col>7</xdr:col>
      <xdr:colOff>0</xdr:colOff>
      <xdr:row>859</xdr:row>
      <xdr:rowOff>133350</xdr:rowOff>
    </xdr:to>
    <xdr:graphicFrame>
      <xdr:nvGraphicFramePr>
        <xdr:cNvPr id="66" name="Chart 72"/>
        <xdr:cNvGraphicFramePr/>
      </xdr:nvGraphicFramePr>
      <xdr:xfrm>
        <a:off x="3048000" y="142522575"/>
        <a:ext cx="2286000" cy="13239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4</xdr:col>
      <xdr:colOff>9525</xdr:colOff>
      <xdr:row>865</xdr:row>
      <xdr:rowOff>0</xdr:rowOff>
    </xdr:from>
    <xdr:to>
      <xdr:col>6</xdr:col>
      <xdr:colOff>733425</xdr:colOff>
      <xdr:row>873</xdr:row>
      <xdr:rowOff>47625</xdr:rowOff>
    </xdr:to>
    <xdr:graphicFrame>
      <xdr:nvGraphicFramePr>
        <xdr:cNvPr id="67" name="Chart 73"/>
        <xdr:cNvGraphicFramePr/>
      </xdr:nvGraphicFramePr>
      <xdr:xfrm>
        <a:off x="3057525" y="144694275"/>
        <a:ext cx="2247900" cy="140017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4</xdr:col>
      <xdr:colOff>9525</xdr:colOff>
      <xdr:row>878</xdr:row>
      <xdr:rowOff>0</xdr:rowOff>
    </xdr:from>
    <xdr:to>
      <xdr:col>7</xdr:col>
      <xdr:colOff>9525</xdr:colOff>
      <xdr:row>886</xdr:row>
      <xdr:rowOff>0</xdr:rowOff>
    </xdr:to>
    <xdr:graphicFrame>
      <xdr:nvGraphicFramePr>
        <xdr:cNvPr id="68" name="Chart 74"/>
        <xdr:cNvGraphicFramePr/>
      </xdr:nvGraphicFramePr>
      <xdr:xfrm>
        <a:off x="3057525" y="146865975"/>
        <a:ext cx="2286000" cy="13525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4</xdr:col>
      <xdr:colOff>0</xdr:colOff>
      <xdr:row>891</xdr:row>
      <xdr:rowOff>0</xdr:rowOff>
    </xdr:from>
    <xdr:to>
      <xdr:col>7</xdr:col>
      <xdr:colOff>0</xdr:colOff>
      <xdr:row>898</xdr:row>
      <xdr:rowOff>133350</xdr:rowOff>
    </xdr:to>
    <xdr:graphicFrame>
      <xdr:nvGraphicFramePr>
        <xdr:cNvPr id="69" name="Chart 75"/>
        <xdr:cNvGraphicFramePr/>
      </xdr:nvGraphicFramePr>
      <xdr:xfrm>
        <a:off x="3048000" y="149037675"/>
        <a:ext cx="2286000" cy="132397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4</xdr:col>
      <xdr:colOff>0</xdr:colOff>
      <xdr:row>52</xdr:row>
      <xdr:rowOff>0</xdr:rowOff>
    </xdr:from>
    <xdr:to>
      <xdr:col>6</xdr:col>
      <xdr:colOff>752475</xdr:colOff>
      <xdr:row>59</xdr:row>
      <xdr:rowOff>142875</xdr:rowOff>
    </xdr:to>
    <xdr:graphicFrame>
      <xdr:nvGraphicFramePr>
        <xdr:cNvPr id="70" name="Chart 76"/>
        <xdr:cNvGraphicFramePr/>
      </xdr:nvGraphicFramePr>
      <xdr:xfrm>
        <a:off x="3048000" y="8715375"/>
        <a:ext cx="2276475" cy="133350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4</xdr:col>
      <xdr:colOff>9525</xdr:colOff>
      <xdr:row>902</xdr:row>
      <xdr:rowOff>0</xdr:rowOff>
    </xdr:from>
    <xdr:to>
      <xdr:col>7</xdr:col>
      <xdr:colOff>9525</xdr:colOff>
      <xdr:row>910</xdr:row>
      <xdr:rowOff>9525</xdr:rowOff>
    </xdr:to>
    <xdr:graphicFrame>
      <xdr:nvGraphicFramePr>
        <xdr:cNvPr id="71" name="Chart 96"/>
        <xdr:cNvGraphicFramePr/>
      </xdr:nvGraphicFramePr>
      <xdr:xfrm>
        <a:off x="3057525" y="150885525"/>
        <a:ext cx="2286000" cy="136207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4</xdr:col>
      <xdr:colOff>0</xdr:colOff>
      <xdr:row>915</xdr:row>
      <xdr:rowOff>161925</xdr:rowOff>
    </xdr:from>
    <xdr:to>
      <xdr:col>7</xdr:col>
      <xdr:colOff>19050</xdr:colOff>
      <xdr:row>923</xdr:row>
      <xdr:rowOff>114300</xdr:rowOff>
    </xdr:to>
    <xdr:graphicFrame>
      <xdr:nvGraphicFramePr>
        <xdr:cNvPr id="72" name="Chart 97"/>
        <xdr:cNvGraphicFramePr/>
      </xdr:nvGraphicFramePr>
      <xdr:xfrm>
        <a:off x="3048000" y="153209625"/>
        <a:ext cx="2305050" cy="13144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4</xdr:col>
      <xdr:colOff>0</xdr:colOff>
      <xdr:row>928</xdr:row>
      <xdr:rowOff>0</xdr:rowOff>
    </xdr:from>
    <xdr:to>
      <xdr:col>7</xdr:col>
      <xdr:colOff>38100</xdr:colOff>
      <xdr:row>936</xdr:row>
      <xdr:rowOff>19050</xdr:rowOff>
    </xdr:to>
    <xdr:graphicFrame>
      <xdr:nvGraphicFramePr>
        <xdr:cNvPr id="73" name="Chart 98"/>
        <xdr:cNvGraphicFramePr/>
      </xdr:nvGraphicFramePr>
      <xdr:xfrm>
        <a:off x="3048000" y="155228925"/>
        <a:ext cx="2324100" cy="13716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4</xdr:col>
      <xdr:colOff>0</xdr:colOff>
      <xdr:row>940</xdr:row>
      <xdr:rowOff>0</xdr:rowOff>
    </xdr:from>
    <xdr:to>
      <xdr:col>6</xdr:col>
      <xdr:colOff>733425</xdr:colOff>
      <xdr:row>947</xdr:row>
      <xdr:rowOff>133350</xdr:rowOff>
    </xdr:to>
    <xdr:graphicFrame>
      <xdr:nvGraphicFramePr>
        <xdr:cNvPr id="74" name="Chart 99"/>
        <xdr:cNvGraphicFramePr/>
      </xdr:nvGraphicFramePr>
      <xdr:xfrm>
        <a:off x="3048000" y="157238700"/>
        <a:ext cx="2257425" cy="13239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4</xdr:col>
      <xdr:colOff>0</xdr:colOff>
      <xdr:row>63</xdr:row>
      <xdr:rowOff>161925</xdr:rowOff>
    </xdr:from>
    <xdr:to>
      <xdr:col>7</xdr:col>
      <xdr:colOff>19050</xdr:colOff>
      <xdr:row>71</xdr:row>
      <xdr:rowOff>152400</xdr:rowOff>
    </xdr:to>
    <xdr:graphicFrame>
      <xdr:nvGraphicFramePr>
        <xdr:cNvPr id="75" name="Chart 101"/>
        <xdr:cNvGraphicFramePr/>
      </xdr:nvGraphicFramePr>
      <xdr:xfrm>
        <a:off x="3048000" y="10715625"/>
        <a:ext cx="2305050" cy="135255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3</xdr:col>
      <xdr:colOff>752475</xdr:colOff>
      <xdr:row>6</xdr:row>
      <xdr:rowOff>9525</xdr:rowOff>
    </xdr:from>
    <xdr:to>
      <xdr:col>7</xdr:col>
      <xdr:colOff>57150</xdr:colOff>
      <xdr:row>14</xdr:row>
      <xdr:rowOff>9525</xdr:rowOff>
    </xdr:to>
    <xdr:graphicFrame>
      <xdr:nvGraphicFramePr>
        <xdr:cNvPr id="76" name="Chart 103"/>
        <xdr:cNvGraphicFramePr/>
      </xdr:nvGraphicFramePr>
      <xdr:xfrm>
        <a:off x="3038475" y="1019175"/>
        <a:ext cx="2352675" cy="1362075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0</xdr:col>
      <xdr:colOff>19050</xdr:colOff>
      <xdr:row>968</xdr:row>
      <xdr:rowOff>0</xdr:rowOff>
    </xdr:from>
    <xdr:to>
      <xdr:col>4</xdr:col>
      <xdr:colOff>333375</xdr:colOff>
      <xdr:row>981</xdr:row>
      <xdr:rowOff>0</xdr:rowOff>
    </xdr:to>
    <xdr:graphicFrame>
      <xdr:nvGraphicFramePr>
        <xdr:cNvPr id="77" name="Chart 104"/>
        <xdr:cNvGraphicFramePr/>
      </xdr:nvGraphicFramePr>
      <xdr:xfrm>
        <a:off x="19050" y="161896425"/>
        <a:ext cx="3362325" cy="2105025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0</xdr:col>
      <xdr:colOff>190500</xdr:colOff>
      <xdr:row>990</xdr:row>
      <xdr:rowOff>85725</xdr:rowOff>
    </xdr:from>
    <xdr:to>
      <xdr:col>4</xdr:col>
      <xdr:colOff>581025</xdr:colOff>
      <xdr:row>1002</xdr:row>
      <xdr:rowOff>0</xdr:rowOff>
    </xdr:to>
    <xdr:graphicFrame>
      <xdr:nvGraphicFramePr>
        <xdr:cNvPr id="78" name="Chart 105"/>
        <xdr:cNvGraphicFramePr/>
      </xdr:nvGraphicFramePr>
      <xdr:xfrm>
        <a:off x="190500" y="165544500"/>
        <a:ext cx="3438525" cy="1857375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0</xdr:col>
      <xdr:colOff>190500</xdr:colOff>
      <xdr:row>1012</xdr:row>
      <xdr:rowOff>85725</xdr:rowOff>
    </xdr:from>
    <xdr:to>
      <xdr:col>4</xdr:col>
      <xdr:colOff>581025</xdr:colOff>
      <xdr:row>1024</xdr:row>
      <xdr:rowOff>0</xdr:rowOff>
    </xdr:to>
    <xdr:graphicFrame>
      <xdr:nvGraphicFramePr>
        <xdr:cNvPr id="79" name="Chart 106"/>
        <xdr:cNvGraphicFramePr/>
      </xdr:nvGraphicFramePr>
      <xdr:xfrm>
        <a:off x="190500" y="169106850"/>
        <a:ext cx="3438525" cy="185737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0</xdr:col>
      <xdr:colOff>190500</xdr:colOff>
      <xdr:row>1032</xdr:row>
      <xdr:rowOff>85725</xdr:rowOff>
    </xdr:from>
    <xdr:to>
      <xdr:col>4</xdr:col>
      <xdr:colOff>581025</xdr:colOff>
      <xdr:row>1044</xdr:row>
      <xdr:rowOff>0</xdr:rowOff>
    </xdr:to>
    <xdr:graphicFrame>
      <xdr:nvGraphicFramePr>
        <xdr:cNvPr id="80" name="Chart 107"/>
        <xdr:cNvGraphicFramePr/>
      </xdr:nvGraphicFramePr>
      <xdr:xfrm>
        <a:off x="190500" y="172345350"/>
        <a:ext cx="3438525" cy="1857375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0</xdr:col>
      <xdr:colOff>85725</xdr:colOff>
      <xdr:row>1058</xdr:row>
      <xdr:rowOff>85725</xdr:rowOff>
    </xdr:from>
    <xdr:to>
      <xdr:col>4</xdr:col>
      <xdr:colOff>371475</xdr:colOff>
      <xdr:row>1070</xdr:row>
      <xdr:rowOff>0</xdr:rowOff>
    </xdr:to>
    <xdr:graphicFrame>
      <xdr:nvGraphicFramePr>
        <xdr:cNvPr id="81" name="Chart 108"/>
        <xdr:cNvGraphicFramePr/>
      </xdr:nvGraphicFramePr>
      <xdr:xfrm>
        <a:off x="85725" y="176555400"/>
        <a:ext cx="3333750" cy="1857375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0</xdr:col>
      <xdr:colOff>85725</xdr:colOff>
      <xdr:row>1086</xdr:row>
      <xdr:rowOff>85725</xdr:rowOff>
    </xdr:from>
    <xdr:to>
      <xdr:col>4</xdr:col>
      <xdr:colOff>371475</xdr:colOff>
      <xdr:row>1098</xdr:row>
      <xdr:rowOff>0</xdr:rowOff>
    </xdr:to>
    <xdr:graphicFrame>
      <xdr:nvGraphicFramePr>
        <xdr:cNvPr id="82" name="Chart 109"/>
        <xdr:cNvGraphicFramePr/>
      </xdr:nvGraphicFramePr>
      <xdr:xfrm>
        <a:off x="85725" y="181089300"/>
        <a:ext cx="3333750" cy="1857375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0</xdr:col>
      <xdr:colOff>85725</xdr:colOff>
      <xdr:row>1106</xdr:row>
      <xdr:rowOff>85725</xdr:rowOff>
    </xdr:from>
    <xdr:to>
      <xdr:col>4</xdr:col>
      <xdr:colOff>371475</xdr:colOff>
      <xdr:row>1118</xdr:row>
      <xdr:rowOff>0</xdr:rowOff>
    </xdr:to>
    <xdr:graphicFrame>
      <xdr:nvGraphicFramePr>
        <xdr:cNvPr id="83" name="Chart 110"/>
        <xdr:cNvGraphicFramePr/>
      </xdr:nvGraphicFramePr>
      <xdr:xfrm>
        <a:off x="85725" y="184327800"/>
        <a:ext cx="3333750" cy="1857375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0</xdr:col>
      <xdr:colOff>85725</xdr:colOff>
      <xdr:row>1133</xdr:row>
      <xdr:rowOff>85725</xdr:rowOff>
    </xdr:from>
    <xdr:to>
      <xdr:col>4</xdr:col>
      <xdr:colOff>371475</xdr:colOff>
      <xdr:row>1145</xdr:row>
      <xdr:rowOff>0</xdr:rowOff>
    </xdr:to>
    <xdr:graphicFrame>
      <xdr:nvGraphicFramePr>
        <xdr:cNvPr id="84" name="Chart 111"/>
        <xdr:cNvGraphicFramePr/>
      </xdr:nvGraphicFramePr>
      <xdr:xfrm>
        <a:off x="85725" y="188699775"/>
        <a:ext cx="3333750" cy="1857375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0</xdr:col>
      <xdr:colOff>85725</xdr:colOff>
      <xdr:row>1156</xdr:row>
      <xdr:rowOff>85725</xdr:rowOff>
    </xdr:from>
    <xdr:to>
      <xdr:col>4</xdr:col>
      <xdr:colOff>371475</xdr:colOff>
      <xdr:row>1168</xdr:row>
      <xdr:rowOff>0</xdr:rowOff>
    </xdr:to>
    <xdr:graphicFrame>
      <xdr:nvGraphicFramePr>
        <xdr:cNvPr id="85" name="Chart 112"/>
        <xdr:cNvGraphicFramePr/>
      </xdr:nvGraphicFramePr>
      <xdr:xfrm>
        <a:off x="85725" y="192424050"/>
        <a:ext cx="3333750" cy="1857375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0</xdr:col>
      <xdr:colOff>190500</xdr:colOff>
      <xdr:row>1181</xdr:row>
      <xdr:rowOff>0</xdr:rowOff>
    </xdr:from>
    <xdr:to>
      <xdr:col>4</xdr:col>
      <xdr:colOff>266700</xdr:colOff>
      <xdr:row>1192</xdr:row>
      <xdr:rowOff>0</xdr:rowOff>
    </xdr:to>
    <xdr:graphicFrame>
      <xdr:nvGraphicFramePr>
        <xdr:cNvPr id="86" name="Chart 113"/>
        <xdr:cNvGraphicFramePr/>
      </xdr:nvGraphicFramePr>
      <xdr:xfrm>
        <a:off x="190500" y="196386450"/>
        <a:ext cx="3124200" cy="1781175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PRESENTACION%20DE%20RESULTADOS%20CEMP,%20CEL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8">
          <cell r="B18" t="str">
            <v>CEMP</v>
          </cell>
          <cell r="C18" t="str">
            <v>CELP</v>
          </cell>
        </row>
        <row r="19">
          <cell r="A19" t="str">
            <v>SI</v>
          </cell>
          <cell r="B19">
            <v>50</v>
          </cell>
          <cell r="C19">
            <v>60</v>
          </cell>
        </row>
        <row r="20">
          <cell r="A20" t="str">
            <v>NO</v>
          </cell>
          <cell r="B20">
            <v>7</v>
          </cell>
          <cell r="C20">
            <v>0</v>
          </cell>
        </row>
        <row r="21">
          <cell r="A21" t="str">
            <v>INDIF.</v>
          </cell>
          <cell r="B21">
            <v>3</v>
          </cell>
          <cell r="C21">
            <v>0</v>
          </cell>
        </row>
        <row r="41">
          <cell r="B41" t="str">
            <v>CEMP</v>
          </cell>
          <cell r="C41" t="str">
            <v>CELP</v>
          </cell>
        </row>
        <row r="42">
          <cell r="A42" t="str">
            <v>SI</v>
          </cell>
          <cell r="B42">
            <v>54</v>
          </cell>
          <cell r="C42">
            <v>57</v>
          </cell>
        </row>
        <row r="43">
          <cell r="A43" t="str">
            <v>NO</v>
          </cell>
          <cell r="B43">
            <v>6</v>
          </cell>
          <cell r="C43">
            <v>3</v>
          </cell>
        </row>
        <row r="44">
          <cell r="A44" t="str">
            <v>INDIF.</v>
          </cell>
          <cell r="C44">
            <v>2</v>
          </cell>
        </row>
        <row r="62">
          <cell r="B62" t="str">
            <v>CEMP</v>
          </cell>
          <cell r="C62" t="str">
            <v>CELP</v>
          </cell>
        </row>
        <row r="63">
          <cell r="A63" t="str">
            <v>SI</v>
          </cell>
          <cell r="B63">
            <v>56</v>
          </cell>
          <cell r="C63">
            <v>55</v>
          </cell>
        </row>
        <row r="64">
          <cell r="A64" t="str">
            <v>NO</v>
          </cell>
          <cell r="B64">
            <v>3</v>
          </cell>
          <cell r="C64">
            <v>4</v>
          </cell>
        </row>
        <row r="65">
          <cell r="A65" t="str">
            <v>INDIF.</v>
          </cell>
          <cell r="B65">
            <v>1</v>
          </cell>
          <cell r="C65">
            <v>1</v>
          </cell>
        </row>
        <row r="84">
          <cell r="B84" t="str">
            <v>CEMP</v>
          </cell>
          <cell r="C84" t="str">
            <v>CELP</v>
          </cell>
        </row>
        <row r="85">
          <cell r="A85" t="str">
            <v>SI</v>
          </cell>
          <cell r="B85">
            <v>57</v>
          </cell>
          <cell r="C85">
            <v>48</v>
          </cell>
        </row>
        <row r="86">
          <cell r="A86" t="str">
            <v>NO</v>
          </cell>
          <cell r="B86">
            <v>3</v>
          </cell>
          <cell r="C86">
            <v>12</v>
          </cell>
        </row>
        <row r="87">
          <cell r="A87" t="str">
            <v>INDIF.</v>
          </cell>
          <cell r="B87">
            <v>0</v>
          </cell>
          <cell r="C87">
            <v>0</v>
          </cell>
        </row>
        <row r="110">
          <cell r="B110" t="str">
            <v>CEMP</v>
          </cell>
          <cell r="C110" t="str">
            <v>CELP</v>
          </cell>
        </row>
        <row r="111">
          <cell r="A111" t="str">
            <v>SI</v>
          </cell>
          <cell r="B111">
            <v>16</v>
          </cell>
          <cell r="C111">
            <v>16</v>
          </cell>
        </row>
        <row r="112">
          <cell r="A112" t="str">
            <v>NO</v>
          </cell>
          <cell r="B112">
            <v>44</v>
          </cell>
          <cell r="C112">
            <v>44</v>
          </cell>
        </row>
        <row r="113">
          <cell r="A113" t="str">
            <v>INDIF.</v>
          </cell>
          <cell r="B113">
            <v>0</v>
          </cell>
          <cell r="C113">
            <v>0</v>
          </cell>
        </row>
        <row r="139">
          <cell r="B139" t="str">
            <v>CEMP</v>
          </cell>
          <cell r="C139" t="str">
            <v>CELP</v>
          </cell>
        </row>
        <row r="140">
          <cell r="A140" t="str">
            <v>SI</v>
          </cell>
          <cell r="B140">
            <v>53</v>
          </cell>
          <cell r="C140">
            <v>59</v>
          </cell>
        </row>
        <row r="141">
          <cell r="A141" t="str">
            <v>NO</v>
          </cell>
          <cell r="B141">
            <v>4</v>
          </cell>
          <cell r="C141">
            <v>1</v>
          </cell>
        </row>
        <row r="142">
          <cell r="A142" t="str">
            <v>INDIF.</v>
          </cell>
          <cell r="B142">
            <v>3</v>
          </cell>
          <cell r="C142">
            <v>0</v>
          </cell>
        </row>
        <row r="159">
          <cell r="B159" t="str">
            <v>CEMP</v>
          </cell>
          <cell r="C159" t="str">
            <v>CELP</v>
          </cell>
        </row>
        <row r="160">
          <cell r="A160" t="str">
            <v>SI</v>
          </cell>
          <cell r="B160">
            <v>58</v>
          </cell>
          <cell r="C160">
            <v>60</v>
          </cell>
        </row>
        <row r="161">
          <cell r="A161" t="str">
            <v>NO</v>
          </cell>
          <cell r="B161">
            <v>2</v>
          </cell>
          <cell r="C161">
            <v>0</v>
          </cell>
        </row>
        <row r="162">
          <cell r="A162" t="str">
            <v>INDIF.</v>
          </cell>
          <cell r="B162">
            <v>0</v>
          </cell>
          <cell r="C162">
            <v>0</v>
          </cell>
        </row>
        <row r="180">
          <cell r="B180" t="str">
            <v>CEMP</v>
          </cell>
          <cell r="C180" t="str">
            <v>CELP</v>
          </cell>
        </row>
        <row r="181">
          <cell r="A181" t="str">
            <v>SI</v>
          </cell>
          <cell r="B181">
            <v>45</v>
          </cell>
          <cell r="C181">
            <v>51</v>
          </cell>
        </row>
        <row r="182">
          <cell r="A182" t="str">
            <v>NO</v>
          </cell>
          <cell r="B182">
            <v>15</v>
          </cell>
          <cell r="C182">
            <v>9</v>
          </cell>
        </row>
        <row r="183">
          <cell r="A183" t="str">
            <v>INDIF.</v>
          </cell>
          <cell r="B183">
            <v>0</v>
          </cell>
          <cell r="C183">
            <v>0</v>
          </cell>
        </row>
        <row r="209">
          <cell r="B209" t="str">
            <v>CEMP</v>
          </cell>
          <cell r="C209" t="str">
            <v>CELP</v>
          </cell>
        </row>
        <row r="210">
          <cell r="A210" t="str">
            <v>SI</v>
          </cell>
          <cell r="B210">
            <v>50</v>
          </cell>
          <cell r="C210">
            <v>57</v>
          </cell>
        </row>
        <row r="211">
          <cell r="A211" t="str">
            <v>NO</v>
          </cell>
          <cell r="B211">
            <v>10</v>
          </cell>
          <cell r="C211">
            <v>3</v>
          </cell>
        </row>
        <row r="212">
          <cell r="A212" t="str">
            <v>INDIF.</v>
          </cell>
          <cell r="B212">
            <v>0</v>
          </cell>
          <cell r="C212">
            <v>0</v>
          </cell>
        </row>
        <row r="232">
          <cell r="B232" t="str">
            <v>CEMP</v>
          </cell>
          <cell r="C232" t="str">
            <v>CELP</v>
          </cell>
        </row>
        <row r="233">
          <cell r="A233" t="str">
            <v>SI</v>
          </cell>
          <cell r="B233">
            <v>0</v>
          </cell>
          <cell r="C233">
            <v>3</v>
          </cell>
        </row>
        <row r="234">
          <cell r="A234" t="str">
            <v>NO</v>
          </cell>
          <cell r="B234">
            <v>3</v>
          </cell>
          <cell r="C234">
            <v>0</v>
          </cell>
        </row>
        <row r="235">
          <cell r="A235" t="str">
            <v>INDIF.</v>
          </cell>
          <cell r="B235">
            <v>0</v>
          </cell>
          <cell r="C2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0"/>
  <sheetViews>
    <sheetView tabSelected="1" workbookViewId="0" topLeftCell="A1">
      <selection activeCell="H17" sqref="H17"/>
    </sheetView>
  </sheetViews>
  <sheetFormatPr defaultColWidth="11.421875" defaultRowHeight="12.75"/>
  <sheetData>
    <row r="1" spans="1:7" ht="12.75">
      <c r="A1" s="23" t="s">
        <v>54</v>
      </c>
      <c r="B1" s="23"/>
      <c r="C1" s="23"/>
      <c r="D1" s="23"/>
      <c r="E1" s="23"/>
      <c r="F1" s="23"/>
      <c r="G1" s="23"/>
    </row>
    <row r="2" spans="1:7" ht="12.75">
      <c r="A2" s="21"/>
      <c r="B2" s="21"/>
      <c r="C2" s="21"/>
      <c r="D2" s="21"/>
      <c r="E2" s="21"/>
      <c r="F2" s="21"/>
      <c r="G2" s="21"/>
    </row>
    <row r="3" spans="1:9" ht="15.75">
      <c r="A3" s="37" t="s">
        <v>53</v>
      </c>
      <c r="B3" s="37"/>
      <c r="C3" s="37"/>
      <c r="D3" s="37"/>
      <c r="E3" s="37"/>
      <c r="F3" s="37"/>
      <c r="G3" s="37"/>
      <c r="H3" s="37"/>
      <c r="I3" s="37"/>
    </row>
    <row r="7" ht="13.5" thickBot="1"/>
    <row r="8" spans="1:3" ht="13.5" thickBot="1">
      <c r="A8" s="31" t="s">
        <v>4</v>
      </c>
      <c r="B8" s="32"/>
      <c r="C8" s="33"/>
    </row>
    <row r="9" spans="1:3" ht="13.5" thickBot="1">
      <c r="A9" s="34" t="s">
        <v>3</v>
      </c>
      <c r="B9" s="35"/>
      <c r="C9" s="36"/>
    </row>
    <row r="10" spans="1:3" ht="14.25" thickBot="1" thickTop="1">
      <c r="A10" s="1" t="s">
        <v>2</v>
      </c>
      <c r="B10" s="2" t="s">
        <v>1</v>
      </c>
      <c r="C10" s="3" t="s">
        <v>0</v>
      </c>
    </row>
    <row r="11" spans="1:3" ht="14.25" thickBot="1" thickTop="1">
      <c r="A11" s="4">
        <v>0.95</v>
      </c>
      <c r="B11" s="5">
        <v>0.05</v>
      </c>
      <c r="C11" s="6">
        <v>0</v>
      </c>
    </row>
    <row r="18" ht="13.5" thickBot="1"/>
    <row r="19" spans="1:3" ht="13.5" thickBot="1">
      <c r="A19" s="38" t="s">
        <v>5</v>
      </c>
      <c r="B19" s="38"/>
      <c r="C19" s="38"/>
    </row>
    <row r="20" spans="1:3" ht="13.5" thickBot="1">
      <c r="A20" s="38" t="s">
        <v>3</v>
      </c>
      <c r="B20" s="38"/>
      <c r="C20" s="38"/>
    </row>
    <row r="21" spans="1:3" ht="13.5" thickBot="1">
      <c r="A21" s="10" t="s">
        <v>2</v>
      </c>
      <c r="B21" s="10" t="s">
        <v>1</v>
      </c>
      <c r="C21" s="10" t="s">
        <v>0</v>
      </c>
    </row>
    <row r="22" spans="1:3" ht="13.5" thickBot="1">
      <c r="A22" s="11">
        <v>1</v>
      </c>
      <c r="B22" s="12"/>
      <c r="C22" s="12"/>
    </row>
    <row r="30" ht="13.5" thickBot="1"/>
    <row r="31" spans="1:3" ht="13.5" thickBot="1">
      <c r="A31" s="31" t="s">
        <v>4</v>
      </c>
      <c r="B31" s="32"/>
      <c r="C31" s="33"/>
    </row>
    <row r="32" spans="1:3" ht="13.5" thickBot="1">
      <c r="A32" s="28" t="s">
        <v>6</v>
      </c>
      <c r="B32" s="29"/>
      <c r="C32" s="30"/>
    </row>
    <row r="33" spans="1:3" ht="14.25" thickBot="1" thickTop="1">
      <c r="A33" s="1" t="s">
        <v>2</v>
      </c>
      <c r="B33" s="2" t="s">
        <v>1</v>
      </c>
      <c r="C33" s="3" t="s">
        <v>7</v>
      </c>
    </row>
    <row r="34" spans="1:3" ht="14.25" thickBot="1" thickTop="1">
      <c r="A34" s="4">
        <v>0.55</v>
      </c>
      <c r="B34" s="5">
        <v>0.3</v>
      </c>
      <c r="C34" s="6">
        <v>0.15</v>
      </c>
    </row>
    <row r="42" ht="13.5" thickBot="1"/>
    <row r="43" spans="1:3" ht="13.5" thickBot="1">
      <c r="A43" s="31" t="s">
        <v>5</v>
      </c>
      <c r="B43" s="32"/>
      <c r="C43" s="33"/>
    </row>
    <row r="44" spans="1:3" ht="13.5" thickBot="1">
      <c r="A44" s="34" t="s">
        <v>10</v>
      </c>
      <c r="B44" s="35"/>
      <c r="C44" s="36"/>
    </row>
    <row r="45" spans="1:3" ht="14.25" thickBot="1" thickTop="1">
      <c r="A45" s="1" t="s">
        <v>2</v>
      </c>
      <c r="B45" s="2" t="s">
        <v>1</v>
      </c>
      <c r="C45" s="3" t="s">
        <v>11</v>
      </c>
    </row>
    <row r="46" spans="1:3" ht="14.25" thickBot="1" thickTop="1">
      <c r="A46" s="4">
        <v>1</v>
      </c>
      <c r="B46" s="5"/>
      <c r="C46" s="6"/>
    </row>
    <row r="52" ht="13.5" thickBot="1"/>
    <row r="53" spans="1:3" ht="13.5" thickBot="1">
      <c r="A53" s="31" t="s">
        <v>4</v>
      </c>
      <c r="B53" s="32"/>
      <c r="C53" s="33"/>
    </row>
    <row r="54" spans="1:3" ht="13.5" thickBot="1">
      <c r="A54" s="34" t="s">
        <v>8</v>
      </c>
      <c r="B54" s="35"/>
      <c r="C54" s="36"/>
    </row>
    <row r="55" spans="1:3" ht="14.25" thickBot="1" thickTop="1">
      <c r="A55" s="1" t="s">
        <v>2</v>
      </c>
      <c r="B55" s="2" t="s">
        <v>1</v>
      </c>
      <c r="C55" s="3" t="s">
        <v>7</v>
      </c>
    </row>
    <row r="56" spans="1:3" ht="14.25" thickBot="1" thickTop="1">
      <c r="A56" s="4">
        <v>1</v>
      </c>
      <c r="B56" s="5"/>
      <c r="C56" s="6"/>
    </row>
    <row r="64" ht="13.5" thickBot="1"/>
    <row r="65" spans="1:3" ht="13.5" thickBot="1">
      <c r="A65" s="31" t="s">
        <v>5</v>
      </c>
      <c r="B65" s="32"/>
      <c r="C65" s="33"/>
    </row>
    <row r="66" spans="1:3" ht="13.5" thickBot="1">
      <c r="A66" s="34" t="s">
        <v>9</v>
      </c>
      <c r="B66" s="35"/>
      <c r="C66" s="36"/>
    </row>
    <row r="67" spans="1:3" ht="14.25" thickBot="1" thickTop="1">
      <c r="A67" s="1" t="s">
        <v>2</v>
      </c>
      <c r="B67" s="2" t="s">
        <v>1</v>
      </c>
      <c r="C67" s="3" t="s">
        <v>7</v>
      </c>
    </row>
    <row r="68" spans="1:3" ht="14.25" thickBot="1" thickTop="1">
      <c r="A68" s="4">
        <v>1</v>
      </c>
      <c r="B68" s="5"/>
      <c r="C68" s="6"/>
    </row>
    <row r="77" ht="13.5" thickBot="1"/>
    <row r="78" spans="1:3" ht="13.5" thickBot="1">
      <c r="A78" s="31" t="s">
        <v>4</v>
      </c>
      <c r="B78" s="32"/>
      <c r="C78" s="33"/>
    </row>
    <row r="79" spans="1:3" ht="13.5" thickBot="1">
      <c r="A79" s="34" t="s">
        <v>12</v>
      </c>
      <c r="B79" s="35"/>
      <c r="C79" s="36"/>
    </row>
    <row r="80" spans="1:3" ht="14.25" thickBot="1" thickTop="1">
      <c r="A80" s="1" t="s">
        <v>2</v>
      </c>
      <c r="B80" s="2" t="s">
        <v>1</v>
      </c>
      <c r="C80" s="3" t="s">
        <v>7</v>
      </c>
    </row>
    <row r="81" spans="1:3" ht="14.25" thickBot="1" thickTop="1">
      <c r="A81" s="4">
        <v>0.9</v>
      </c>
      <c r="B81" s="5">
        <v>0.1</v>
      </c>
      <c r="C81" s="6"/>
    </row>
    <row r="90" ht="13.5" thickBot="1"/>
    <row r="91" spans="1:3" ht="13.5" thickBot="1">
      <c r="A91" s="31" t="s">
        <v>5</v>
      </c>
      <c r="B91" s="32"/>
      <c r="C91" s="33"/>
    </row>
    <row r="92" spans="1:3" ht="13.5" thickBot="1">
      <c r="A92" s="34" t="s">
        <v>12</v>
      </c>
      <c r="B92" s="35"/>
      <c r="C92" s="36"/>
    </row>
    <row r="93" spans="1:3" ht="14.25" thickBot="1" thickTop="1">
      <c r="A93" s="1" t="s">
        <v>2</v>
      </c>
      <c r="B93" s="2" t="s">
        <v>1</v>
      </c>
      <c r="C93" s="3" t="s">
        <v>7</v>
      </c>
    </row>
    <row r="94" spans="1:3" ht="14.25" thickBot="1" thickTop="1">
      <c r="A94" s="4">
        <v>0.95</v>
      </c>
      <c r="B94" s="5">
        <v>0.05</v>
      </c>
      <c r="C94" s="6"/>
    </row>
    <row r="103" ht="13.5" thickBot="1"/>
    <row r="104" spans="1:8" ht="13.5" thickBot="1">
      <c r="A104" s="31" t="s">
        <v>4</v>
      </c>
      <c r="B104" s="32"/>
      <c r="C104" s="33"/>
      <c r="F104" s="16"/>
      <c r="G104" s="16"/>
      <c r="H104" s="16"/>
    </row>
    <row r="105" spans="1:8" ht="13.5" thickBot="1">
      <c r="A105" s="34" t="s">
        <v>13</v>
      </c>
      <c r="B105" s="35"/>
      <c r="C105" s="36"/>
      <c r="F105" s="16"/>
      <c r="G105" s="16"/>
      <c r="H105" s="16"/>
    </row>
    <row r="106" spans="1:8" ht="14.25" thickBot="1" thickTop="1">
      <c r="A106" s="1" t="s">
        <v>2</v>
      </c>
      <c r="B106" s="2" t="s">
        <v>1</v>
      </c>
      <c r="C106" s="3" t="s">
        <v>7</v>
      </c>
      <c r="F106" s="16"/>
      <c r="G106" s="16"/>
      <c r="H106" s="16"/>
    </row>
    <row r="107" spans="1:8" ht="14.25" thickBot="1" thickTop="1">
      <c r="A107" s="4">
        <v>0.85</v>
      </c>
      <c r="B107" s="5">
        <v>0.15</v>
      </c>
      <c r="C107" s="6"/>
      <c r="F107" s="16"/>
      <c r="G107" s="16"/>
      <c r="H107" s="16"/>
    </row>
    <row r="108" spans="1:8" ht="12.75">
      <c r="A108" s="16"/>
      <c r="B108" s="16"/>
      <c r="C108" s="16"/>
      <c r="F108" s="16"/>
      <c r="G108" s="16"/>
      <c r="H108" s="16"/>
    </row>
    <row r="109" spans="1:8" ht="12.75">
      <c r="A109" s="16"/>
      <c r="B109" s="16"/>
      <c r="C109" s="16"/>
      <c r="F109" s="16"/>
      <c r="G109" s="16"/>
      <c r="H109" s="16"/>
    </row>
    <row r="110" spans="1:8" ht="12.75">
      <c r="A110" s="16"/>
      <c r="B110" s="16"/>
      <c r="C110" s="16"/>
      <c r="F110" s="16"/>
      <c r="G110" s="16"/>
      <c r="H110" s="16"/>
    </row>
    <row r="111" spans="1:8" ht="12.75">
      <c r="A111" s="16"/>
      <c r="B111" s="16"/>
      <c r="C111" s="16"/>
      <c r="F111" s="16"/>
      <c r="G111" s="16"/>
      <c r="H111" s="16"/>
    </row>
    <row r="112" spans="1:8" ht="12.75">
      <c r="A112" s="16"/>
      <c r="B112" s="16"/>
      <c r="C112" s="16"/>
      <c r="F112" s="16"/>
      <c r="G112" s="16"/>
      <c r="H112" s="16"/>
    </row>
    <row r="113" spans="1:8" ht="12.75">
      <c r="A113" s="16"/>
      <c r="B113" s="16"/>
      <c r="C113" s="16"/>
      <c r="F113" s="16"/>
      <c r="G113" s="16"/>
      <c r="H113" s="16"/>
    </row>
    <row r="114" spans="6:8" ht="12.75">
      <c r="F114" s="16"/>
      <c r="G114" s="16"/>
      <c r="H114" s="16"/>
    </row>
    <row r="115" spans="6:8" ht="13.5" thickBot="1">
      <c r="F115" s="16"/>
      <c r="G115" s="16"/>
      <c r="H115" s="16"/>
    </row>
    <row r="116" spans="1:8" ht="13.5" thickBot="1">
      <c r="A116" s="31" t="s">
        <v>5</v>
      </c>
      <c r="B116" s="32"/>
      <c r="C116" s="33"/>
      <c r="F116" s="16"/>
      <c r="G116" s="16"/>
      <c r="H116" s="16"/>
    </row>
    <row r="117" spans="1:8" ht="13.5" thickBot="1">
      <c r="A117" s="34" t="s">
        <v>13</v>
      </c>
      <c r="B117" s="35"/>
      <c r="C117" s="36"/>
      <c r="F117" s="16"/>
      <c r="G117" s="16"/>
      <c r="H117" s="16"/>
    </row>
    <row r="118" spans="1:8" ht="14.25" thickBot="1" thickTop="1">
      <c r="A118" s="1" t="s">
        <v>2</v>
      </c>
      <c r="B118" s="2" t="s">
        <v>1</v>
      </c>
      <c r="C118" s="3" t="s">
        <v>7</v>
      </c>
      <c r="F118" s="16"/>
      <c r="G118" s="16"/>
      <c r="H118" s="16"/>
    </row>
    <row r="119" spans="1:8" ht="14.25" thickBot="1" thickTop="1">
      <c r="A119" s="4">
        <v>0.9</v>
      </c>
      <c r="B119" s="5"/>
      <c r="C119" s="6">
        <v>0.1</v>
      </c>
      <c r="F119" s="16"/>
      <c r="G119" s="16"/>
      <c r="H119" s="16"/>
    </row>
    <row r="120" spans="1:8" ht="12.75">
      <c r="A120" s="16"/>
      <c r="B120" s="16"/>
      <c r="C120" s="16"/>
      <c r="F120" s="16"/>
      <c r="G120" s="16"/>
      <c r="H120" s="16"/>
    </row>
    <row r="121" spans="1:8" ht="12.75">
      <c r="A121" s="16"/>
      <c r="B121" s="16"/>
      <c r="C121" s="16"/>
      <c r="F121" s="16"/>
      <c r="G121" s="16"/>
      <c r="H121" s="16"/>
    </row>
    <row r="122" spans="1:8" ht="12.75">
      <c r="A122" s="16"/>
      <c r="B122" s="16"/>
      <c r="C122" s="16"/>
      <c r="F122" s="16"/>
      <c r="G122" s="16"/>
      <c r="H122" s="16"/>
    </row>
    <row r="123" spans="1:8" ht="12.75">
      <c r="A123" s="16"/>
      <c r="B123" s="16"/>
      <c r="C123" s="16"/>
      <c r="F123" s="16"/>
      <c r="G123" s="16"/>
      <c r="H123" s="16"/>
    </row>
    <row r="124" spans="1:8" ht="12.75">
      <c r="A124" s="16"/>
      <c r="B124" s="16"/>
      <c r="C124" s="16"/>
      <c r="F124" s="16"/>
      <c r="G124" s="16"/>
      <c r="H124" s="16"/>
    </row>
    <row r="125" spans="1:8" ht="12.75">
      <c r="A125" s="16"/>
      <c r="B125" s="16"/>
      <c r="C125" s="16"/>
      <c r="F125" s="16"/>
      <c r="G125" s="16"/>
      <c r="H125" s="16"/>
    </row>
    <row r="126" spans="1:8" ht="12.75">
      <c r="A126" s="16"/>
      <c r="B126" s="16"/>
      <c r="C126" s="16"/>
      <c r="F126" s="16"/>
      <c r="G126" s="16"/>
      <c r="H126" s="16"/>
    </row>
    <row r="127" ht="13.5" thickBot="1"/>
    <row r="128" spans="1:3" ht="13.5" thickBot="1">
      <c r="A128" s="7" t="s">
        <v>4</v>
      </c>
      <c r="B128" s="8"/>
      <c r="C128" s="9"/>
    </row>
    <row r="129" spans="1:3" ht="13.5" thickBot="1">
      <c r="A129" s="13" t="s">
        <v>14</v>
      </c>
      <c r="B129" s="14"/>
      <c r="C129" s="15"/>
    </row>
    <row r="130" spans="1:3" ht="14.25" thickBot="1" thickTop="1">
      <c r="A130" s="1" t="s">
        <v>2</v>
      </c>
      <c r="B130" s="2" t="s">
        <v>1</v>
      </c>
      <c r="C130" s="3" t="s">
        <v>7</v>
      </c>
    </row>
    <row r="131" spans="1:3" ht="14.25" thickBot="1" thickTop="1">
      <c r="A131" s="4">
        <v>0.95</v>
      </c>
      <c r="B131" s="5">
        <v>0.05</v>
      </c>
      <c r="C131" s="6"/>
    </row>
    <row r="140" ht="13.5" thickBot="1"/>
    <row r="141" spans="1:3" ht="13.5" thickBot="1">
      <c r="A141" s="31" t="s">
        <v>5</v>
      </c>
      <c r="B141" s="32"/>
      <c r="C141" s="33"/>
    </row>
    <row r="142" spans="1:3" ht="13.5" thickBot="1">
      <c r="A142" s="34" t="s">
        <v>14</v>
      </c>
      <c r="B142" s="35"/>
      <c r="C142" s="36"/>
    </row>
    <row r="143" spans="1:3" ht="14.25" thickBot="1" thickTop="1">
      <c r="A143" s="1" t="s">
        <v>2</v>
      </c>
      <c r="B143" s="2" t="s">
        <v>1</v>
      </c>
      <c r="C143" s="3" t="s">
        <v>7</v>
      </c>
    </row>
    <row r="144" spans="1:3" ht="14.25" thickBot="1" thickTop="1">
      <c r="A144" s="4">
        <v>1</v>
      </c>
      <c r="B144" s="5"/>
      <c r="C144" s="6"/>
    </row>
    <row r="152" ht="13.5" thickBot="1"/>
    <row r="153" spans="1:3" ht="13.5" thickBot="1">
      <c r="A153" s="31" t="s">
        <v>4</v>
      </c>
      <c r="B153" s="32"/>
      <c r="C153" s="33"/>
    </row>
    <row r="154" spans="1:3" ht="13.5" thickBot="1">
      <c r="A154" s="34" t="s">
        <v>12</v>
      </c>
      <c r="B154" s="35"/>
      <c r="C154" s="36"/>
    </row>
    <row r="155" spans="1:3" ht="14.25" thickBot="1" thickTop="1">
      <c r="A155" s="1" t="s">
        <v>2</v>
      </c>
      <c r="B155" s="2" t="s">
        <v>1</v>
      </c>
      <c r="C155" s="3" t="s">
        <v>7</v>
      </c>
    </row>
    <row r="156" spans="1:3" ht="14.25" thickBot="1" thickTop="1">
      <c r="A156" s="4">
        <v>1</v>
      </c>
      <c r="B156" s="5"/>
      <c r="C156" s="6"/>
    </row>
    <row r="165" ht="13.5" thickBot="1"/>
    <row r="166" spans="1:3" ht="13.5" thickBot="1">
      <c r="A166" s="31" t="s">
        <v>5</v>
      </c>
      <c r="B166" s="32"/>
      <c r="C166" s="33"/>
    </row>
    <row r="167" spans="1:3" ht="13.5" thickBot="1">
      <c r="A167" s="34" t="s">
        <v>12</v>
      </c>
      <c r="B167" s="35"/>
      <c r="C167" s="36"/>
    </row>
    <row r="168" spans="1:3" ht="14.25" thickBot="1" thickTop="1">
      <c r="A168" s="1" t="s">
        <v>2</v>
      </c>
      <c r="B168" s="2" t="s">
        <v>1</v>
      </c>
      <c r="C168" s="3" t="s">
        <v>7</v>
      </c>
    </row>
    <row r="169" spans="1:3" ht="14.25" thickBot="1" thickTop="1">
      <c r="A169" s="4">
        <v>1</v>
      </c>
      <c r="B169" s="5"/>
      <c r="C169" s="6"/>
    </row>
    <row r="178" ht="13.5" thickBot="1"/>
    <row r="179" spans="1:3" ht="13.5" thickBot="1">
      <c r="A179" s="31" t="s">
        <v>4</v>
      </c>
      <c r="B179" s="32"/>
      <c r="C179" s="33"/>
    </row>
    <row r="180" spans="1:3" ht="13.5" thickBot="1">
      <c r="A180" s="34" t="s">
        <v>13</v>
      </c>
      <c r="B180" s="35"/>
      <c r="C180" s="36"/>
    </row>
    <row r="181" spans="1:3" ht="14.25" thickBot="1" thickTop="1">
      <c r="A181" s="1" t="s">
        <v>2</v>
      </c>
      <c r="B181" s="2" t="s">
        <v>1</v>
      </c>
      <c r="C181" s="3" t="s">
        <v>7</v>
      </c>
    </row>
    <row r="182" spans="1:3" ht="14.25" thickBot="1" thickTop="1">
      <c r="A182" s="4">
        <v>0.85</v>
      </c>
      <c r="B182" s="5">
        <v>0.1</v>
      </c>
      <c r="C182" s="6">
        <v>0.05</v>
      </c>
    </row>
    <row r="191" ht="13.5" thickBot="1"/>
    <row r="192" spans="1:3" ht="13.5" thickBot="1">
      <c r="A192" s="31" t="s">
        <v>5</v>
      </c>
      <c r="B192" s="32"/>
      <c r="C192" s="33"/>
    </row>
    <row r="193" spans="1:3" ht="13.5" thickBot="1">
      <c r="A193" s="34" t="s">
        <v>13</v>
      </c>
      <c r="B193" s="35"/>
      <c r="C193" s="36"/>
    </row>
    <row r="194" spans="1:3" ht="14.25" thickBot="1" thickTop="1">
      <c r="A194" s="1" t="s">
        <v>2</v>
      </c>
      <c r="B194" s="2" t="s">
        <v>1</v>
      </c>
      <c r="C194" s="3" t="s">
        <v>7</v>
      </c>
    </row>
    <row r="195" spans="1:3" ht="14.25" thickBot="1" thickTop="1">
      <c r="A195" s="4">
        <v>0.75</v>
      </c>
      <c r="B195" s="5">
        <v>0.2</v>
      </c>
      <c r="C195" s="6">
        <v>0.05</v>
      </c>
    </row>
    <row r="202" ht="13.5" thickBot="1"/>
    <row r="203" spans="1:3" ht="13.5" thickBot="1">
      <c r="A203" s="31" t="s">
        <v>4</v>
      </c>
      <c r="B203" s="32"/>
      <c r="C203" s="33"/>
    </row>
    <row r="204" spans="1:3" ht="13.5" thickBot="1">
      <c r="A204" s="34" t="s">
        <v>14</v>
      </c>
      <c r="B204" s="35"/>
      <c r="C204" s="36"/>
    </row>
    <row r="205" spans="1:3" ht="14.25" thickBot="1" thickTop="1">
      <c r="A205" s="1" t="s">
        <v>2</v>
      </c>
      <c r="B205" s="2" t="s">
        <v>1</v>
      </c>
      <c r="C205" s="3" t="s">
        <v>7</v>
      </c>
    </row>
    <row r="206" spans="1:3" ht="14.25" thickBot="1" thickTop="1">
      <c r="A206" s="4">
        <v>0.95</v>
      </c>
      <c r="B206" s="5">
        <v>0.05</v>
      </c>
      <c r="C206" s="6"/>
    </row>
    <row r="215" ht="13.5" thickBot="1"/>
    <row r="216" spans="1:3" ht="13.5" thickBot="1">
      <c r="A216" s="31" t="s">
        <v>5</v>
      </c>
      <c r="B216" s="32"/>
      <c r="C216" s="33"/>
    </row>
    <row r="217" spans="1:3" ht="13.5" thickBot="1">
      <c r="A217" s="34" t="s">
        <v>14</v>
      </c>
      <c r="B217" s="35"/>
      <c r="C217" s="36"/>
    </row>
    <row r="218" spans="1:3" ht="14.25" thickBot="1" thickTop="1">
      <c r="A218" s="1" t="s">
        <v>2</v>
      </c>
      <c r="B218" s="2" t="s">
        <v>1</v>
      </c>
      <c r="C218" s="3" t="s">
        <v>11</v>
      </c>
    </row>
    <row r="219" spans="1:3" ht="14.25" thickBot="1" thickTop="1">
      <c r="A219" s="4">
        <v>1</v>
      </c>
      <c r="B219" s="5"/>
      <c r="C219" s="6"/>
    </row>
    <row r="228" ht="13.5" thickBot="1"/>
    <row r="229" spans="1:3" ht="13.5" thickBot="1">
      <c r="A229" s="31" t="s">
        <v>4</v>
      </c>
      <c r="B229" s="32"/>
      <c r="C229" s="33"/>
    </row>
    <row r="230" spans="1:3" ht="13.5" thickBot="1">
      <c r="A230" s="34" t="s">
        <v>12</v>
      </c>
      <c r="B230" s="35"/>
      <c r="C230" s="36"/>
    </row>
    <row r="231" spans="1:3" ht="14.25" thickBot="1" thickTop="1">
      <c r="A231" s="1" t="s">
        <v>2</v>
      </c>
      <c r="B231" s="2" t="s">
        <v>1</v>
      </c>
      <c r="C231" s="3" t="s">
        <v>11</v>
      </c>
    </row>
    <row r="232" spans="1:3" ht="14.25" thickBot="1" thickTop="1">
      <c r="A232" s="4">
        <v>0.9</v>
      </c>
      <c r="B232" s="5">
        <v>0.1</v>
      </c>
      <c r="C232" s="6"/>
    </row>
    <row r="241" ht="13.5" thickBot="1"/>
    <row r="242" spans="1:3" ht="13.5" thickBot="1">
      <c r="A242" s="31" t="s">
        <v>5</v>
      </c>
      <c r="B242" s="32"/>
      <c r="C242" s="33"/>
    </row>
    <row r="243" spans="1:3" ht="13.5" thickBot="1">
      <c r="A243" s="34" t="s">
        <v>12</v>
      </c>
      <c r="B243" s="35"/>
      <c r="C243" s="36"/>
    </row>
    <row r="244" spans="1:3" ht="14.25" thickBot="1" thickTop="1">
      <c r="A244" s="1" t="s">
        <v>2</v>
      </c>
      <c r="B244" s="2" t="s">
        <v>1</v>
      </c>
      <c r="C244" s="3" t="s">
        <v>11</v>
      </c>
    </row>
    <row r="245" spans="1:3" ht="14.25" thickBot="1" thickTop="1">
      <c r="A245" s="4">
        <v>0.8</v>
      </c>
      <c r="B245" s="5">
        <v>0.2</v>
      </c>
      <c r="C245" s="6"/>
    </row>
    <row r="252" ht="13.5" thickBot="1"/>
    <row r="253" spans="1:3" ht="13.5" thickBot="1">
      <c r="A253" s="31" t="s">
        <v>4</v>
      </c>
      <c r="B253" s="32"/>
      <c r="C253" s="33"/>
    </row>
    <row r="254" spans="1:3" ht="13.5" thickBot="1">
      <c r="A254" s="34" t="s">
        <v>13</v>
      </c>
      <c r="B254" s="35"/>
      <c r="C254" s="36"/>
    </row>
    <row r="255" spans="1:3" ht="14.25" thickBot="1" thickTop="1">
      <c r="A255" s="1" t="s">
        <v>2</v>
      </c>
      <c r="B255" s="2" t="s">
        <v>1</v>
      </c>
      <c r="C255" s="3" t="s">
        <v>7</v>
      </c>
    </row>
    <row r="256" spans="1:3" ht="14.25" thickBot="1" thickTop="1">
      <c r="A256" s="4">
        <v>0.95</v>
      </c>
      <c r="B256" s="5">
        <v>0.05</v>
      </c>
      <c r="C256" s="6"/>
    </row>
    <row r="265" ht="13.5" thickBot="1"/>
    <row r="266" spans="1:3" ht="13.5" thickBot="1">
      <c r="A266" s="31" t="s">
        <v>5</v>
      </c>
      <c r="B266" s="32"/>
      <c r="C266" s="33"/>
    </row>
    <row r="267" spans="1:3" ht="13.5" thickBot="1">
      <c r="A267" s="34" t="s">
        <v>13</v>
      </c>
      <c r="B267" s="35"/>
      <c r="C267" s="36"/>
    </row>
    <row r="268" spans="1:3" ht="14.25" thickBot="1" thickTop="1">
      <c r="A268" s="1" t="s">
        <v>2</v>
      </c>
      <c r="B268" s="2" t="s">
        <v>1</v>
      </c>
      <c r="C268" s="3" t="s">
        <v>11</v>
      </c>
    </row>
    <row r="269" spans="1:3" ht="14.25" thickBot="1" thickTop="1">
      <c r="A269" s="4">
        <v>0.75</v>
      </c>
      <c r="B269" s="5">
        <v>0.25</v>
      </c>
      <c r="C269" s="6"/>
    </row>
    <row r="278" ht="13.5" thickBot="1"/>
    <row r="279" spans="1:3" ht="13.5" thickBot="1">
      <c r="A279" s="31" t="s">
        <v>4</v>
      </c>
      <c r="B279" s="32"/>
      <c r="C279" s="33"/>
    </row>
    <row r="280" spans="1:3" ht="13.5" thickBot="1">
      <c r="A280" s="34" t="s">
        <v>14</v>
      </c>
      <c r="B280" s="35"/>
      <c r="C280" s="36"/>
    </row>
    <row r="281" spans="1:3" ht="14.25" thickBot="1" thickTop="1">
      <c r="A281" s="1" t="s">
        <v>2</v>
      </c>
      <c r="B281" s="2" t="s">
        <v>1</v>
      </c>
      <c r="C281" s="3" t="s">
        <v>11</v>
      </c>
    </row>
    <row r="282" spans="1:3" ht="14.25" thickBot="1" thickTop="1">
      <c r="A282" s="4">
        <v>1</v>
      </c>
      <c r="B282" s="5"/>
      <c r="C282" s="6"/>
    </row>
    <row r="291" ht="13.5" thickBot="1"/>
    <row r="292" spans="1:3" ht="13.5" thickBot="1">
      <c r="A292" s="31" t="s">
        <v>5</v>
      </c>
      <c r="B292" s="32"/>
      <c r="C292" s="33"/>
    </row>
    <row r="293" spans="1:3" ht="13.5" thickBot="1">
      <c r="A293" s="34" t="s">
        <v>14</v>
      </c>
      <c r="B293" s="35"/>
      <c r="C293" s="36"/>
    </row>
    <row r="294" spans="1:3" ht="14.25" thickBot="1" thickTop="1">
      <c r="A294" s="1" t="s">
        <v>2</v>
      </c>
      <c r="B294" s="2" t="s">
        <v>1</v>
      </c>
      <c r="C294" s="3" t="s">
        <v>11</v>
      </c>
    </row>
    <row r="295" spans="1:3" ht="14.25" thickBot="1" thickTop="1">
      <c r="A295" s="4">
        <v>0.85</v>
      </c>
      <c r="B295" s="5">
        <v>0.15</v>
      </c>
      <c r="C295" s="6"/>
    </row>
    <row r="302" ht="13.5" thickBot="1"/>
    <row r="303" spans="1:3" ht="13.5" thickBot="1">
      <c r="A303" s="31" t="s">
        <v>4</v>
      </c>
      <c r="B303" s="32"/>
      <c r="C303" s="33"/>
    </row>
    <row r="304" spans="1:3" ht="13.5" thickBot="1">
      <c r="A304" s="34" t="s">
        <v>12</v>
      </c>
      <c r="B304" s="35"/>
      <c r="C304" s="36"/>
    </row>
    <row r="305" spans="1:3" ht="14.25" thickBot="1" thickTop="1">
      <c r="A305" s="1" t="s">
        <v>2</v>
      </c>
      <c r="B305" s="2" t="s">
        <v>1</v>
      </c>
      <c r="C305" s="3" t="s">
        <v>11</v>
      </c>
    </row>
    <row r="306" spans="1:3" ht="14.25" thickBot="1" thickTop="1">
      <c r="A306" s="4">
        <v>0.25</v>
      </c>
      <c r="B306" s="5">
        <v>0.75</v>
      </c>
      <c r="C306" s="6"/>
    </row>
    <row r="315" ht="13.5" thickBot="1"/>
    <row r="316" spans="1:3" ht="13.5" thickBot="1">
      <c r="A316" s="31" t="s">
        <v>5</v>
      </c>
      <c r="B316" s="32"/>
      <c r="C316" s="33"/>
    </row>
    <row r="317" spans="1:3" ht="13.5" thickBot="1">
      <c r="A317" s="34" t="s">
        <v>12</v>
      </c>
      <c r="B317" s="35"/>
      <c r="C317" s="36"/>
    </row>
    <row r="318" spans="1:3" ht="14.25" thickBot="1" thickTop="1">
      <c r="A318" s="1" t="s">
        <v>2</v>
      </c>
      <c r="B318" s="2" t="s">
        <v>1</v>
      </c>
      <c r="C318" s="3" t="s">
        <v>11</v>
      </c>
    </row>
    <row r="319" spans="1:3" ht="14.25" thickBot="1" thickTop="1">
      <c r="A319" s="4">
        <v>0.4</v>
      </c>
      <c r="B319" s="5">
        <v>0.6</v>
      </c>
      <c r="C319" s="6"/>
    </row>
    <row r="329" ht="13.5" thickBot="1"/>
    <row r="330" spans="1:3" ht="13.5" thickBot="1">
      <c r="A330" s="31" t="s">
        <v>4</v>
      </c>
      <c r="B330" s="32"/>
      <c r="C330" s="33"/>
    </row>
    <row r="331" spans="1:3" ht="13.5" thickBot="1">
      <c r="A331" s="34" t="s">
        <v>13</v>
      </c>
      <c r="B331" s="35"/>
      <c r="C331" s="36"/>
    </row>
    <row r="332" spans="1:3" ht="14.25" thickBot="1" thickTop="1">
      <c r="A332" s="1" t="s">
        <v>2</v>
      </c>
      <c r="B332" s="2" t="s">
        <v>1</v>
      </c>
      <c r="C332" s="3" t="s">
        <v>11</v>
      </c>
    </row>
    <row r="333" spans="1:3" ht="14.25" thickBot="1" thickTop="1">
      <c r="A333" s="4">
        <v>0.35</v>
      </c>
      <c r="B333" s="5">
        <v>0.65</v>
      </c>
      <c r="C333" s="6"/>
    </row>
    <row r="342" ht="13.5" thickBot="1"/>
    <row r="343" spans="1:3" ht="13.5" thickBot="1">
      <c r="A343" s="31" t="s">
        <v>5</v>
      </c>
      <c r="B343" s="32"/>
      <c r="C343" s="33"/>
    </row>
    <row r="344" spans="1:3" ht="13.5" thickBot="1">
      <c r="A344" s="34" t="s">
        <v>13</v>
      </c>
      <c r="B344" s="35"/>
      <c r="C344" s="36"/>
    </row>
    <row r="345" spans="1:3" ht="14.25" thickBot="1" thickTop="1">
      <c r="A345" s="1" t="s">
        <v>2</v>
      </c>
      <c r="B345" s="2" t="s">
        <v>1</v>
      </c>
      <c r="C345" s="3" t="s">
        <v>11</v>
      </c>
    </row>
    <row r="346" spans="1:3" ht="14.25" thickBot="1" thickTop="1">
      <c r="A346" s="4">
        <v>0.25</v>
      </c>
      <c r="B346" s="5">
        <v>0.75</v>
      </c>
      <c r="C346" s="6"/>
    </row>
    <row r="352" ht="13.5" thickBot="1"/>
    <row r="353" spans="1:3" ht="13.5" thickBot="1">
      <c r="A353" s="31" t="s">
        <v>4</v>
      </c>
      <c r="B353" s="32"/>
      <c r="C353" s="33"/>
    </row>
    <row r="354" spans="1:3" ht="13.5" thickBot="1">
      <c r="A354" s="34" t="s">
        <v>14</v>
      </c>
      <c r="B354" s="35"/>
      <c r="C354" s="36"/>
    </row>
    <row r="355" spans="1:3" ht="14.25" thickBot="1" thickTop="1">
      <c r="A355" s="1" t="s">
        <v>2</v>
      </c>
      <c r="B355" s="2" t="s">
        <v>1</v>
      </c>
      <c r="C355" s="3" t="s">
        <v>11</v>
      </c>
    </row>
    <row r="356" spans="1:3" ht="14.25" thickBot="1" thickTop="1">
      <c r="A356" s="4">
        <v>0.2</v>
      </c>
      <c r="B356" s="5">
        <v>0.8</v>
      </c>
      <c r="C356" s="6"/>
    </row>
    <row r="365" ht="13.5" thickBot="1"/>
    <row r="366" spans="1:3" ht="13.5" thickBot="1">
      <c r="A366" s="31" t="s">
        <v>5</v>
      </c>
      <c r="B366" s="32"/>
      <c r="C366" s="33"/>
    </row>
    <row r="367" spans="1:3" ht="13.5" thickBot="1">
      <c r="A367" s="34" t="s">
        <v>15</v>
      </c>
      <c r="B367" s="35"/>
      <c r="C367" s="36"/>
    </row>
    <row r="368" spans="1:3" ht="14.25" thickBot="1" thickTop="1">
      <c r="A368" s="1" t="s">
        <v>2</v>
      </c>
      <c r="B368" s="2" t="s">
        <v>1</v>
      </c>
      <c r="C368" s="3" t="s">
        <v>11</v>
      </c>
    </row>
    <row r="369" spans="1:3" ht="14.25" thickBot="1" thickTop="1">
      <c r="A369" s="4">
        <v>0.15</v>
      </c>
      <c r="B369" s="5">
        <v>0.85</v>
      </c>
      <c r="C369" s="6"/>
    </row>
    <row r="378" ht="13.5" thickBot="1"/>
    <row r="379" spans="1:3" ht="13.5" thickBot="1">
      <c r="A379" s="31" t="s">
        <v>4</v>
      </c>
      <c r="B379" s="32"/>
      <c r="C379" s="33"/>
    </row>
    <row r="380" spans="1:3" ht="13.5" thickBot="1">
      <c r="A380" s="34" t="s">
        <v>12</v>
      </c>
      <c r="B380" s="35"/>
      <c r="C380" s="36"/>
    </row>
    <row r="381" spans="1:3" ht="14.25" thickBot="1" thickTop="1">
      <c r="A381" s="1" t="s">
        <v>2</v>
      </c>
      <c r="B381" s="2" t="s">
        <v>1</v>
      </c>
      <c r="C381" s="3" t="s">
        <v>11</v>
      </c>
    </row>
    <row r="382" spans="1:3" ht="14.25" thickBot="1" thickTop="1">
      <c r="A382" s="4">
        <v>0.8</v>
      </c>
      <c r="B382" s="5">
        <v>0.2</v>
      </c>
      <c r="C382" s="6"/>
    </row>
    <row r="392" ht="13.5" thickBot="1"/>
    <row r="393" spans="1:3" ht="13.5" thickBot="1">
      <c r="A393" s="31" t="s">
        <v>5</v>
      </c>
      <c r="B393" s="32"/>
      <c r="C393" s="33"/>
    </row>
    <row r="394" spans="1:3" ht="13.5" thickBot="1">
      <c r="A394" s="34" t="s">
        <v>12</v>
      </c>
      <c r="B394" s="35"/>
      <c r="C394" s="36"/>
    </row>
    <row r="395" spans="1:3" ht="14.25" thickBot="1" thickTop="1">
      <c r="A395" s="1" t="s">
        <v>2</v>
      </c>
      <c r="B395" s="2" t="s">
        <v>1</v>
      </c>
      <c r="C395" s="3" t="s">
        <v>11</v>
      </c>
    </row>
    <row r="396" spans="1:3" ht="14.25" thickBot="1" thickTop="1">
      <c r="A396" s="4">
        <v>0.9</v>
      </c>
      <c r="B396" s="5">
        <v>0.1</v>
      </c>
      <c r="C396" s="6"/>
    </row>
    <row r="402" ht="13.5" thickBot="1"/>
    <row r="403" spans="1:3" ht="13.5" thickBot="1">
      <c r="A403" s="31" t="s">
        <v>4</v>
      </c>
      <c r="B403" s="32"/>
      <c r="C403" s="33"/>
    </row>
    <row r="404" spans="1:3" ht="13.5" thickBot="1">
      <c r="A404" s="34" t="s">
        <v>13</v>
      </c>
      <c r="B404" s="35"/>
      <c r="C404" s="36"/>
    </row>
    <row r="405" spans="1:3" ht="14.25" thickBot="1" thickTop="1">
      <c r="A405" s="1" t="s">
        <v>2</v>
      </c>
      <c r="B405" s="2" t="s">
        <v>1</v>
      </c>
      <c r="C405" s="3" t="s">
        <v>11</v>
      </c>
    </row>
    <row r="406" spans="1:3" ht="14.25" thickBot="1" thickTop="1">
      <c r="A406" s="4">
        <v>0.95</v>
      </c>
      <c r="B406" s="5">
        <v>0.05</v>
      </c>
      <c r="C406" s="6"/>
    </row>
    <row r="414" ht="13.5" thickBot="1"/>
    <row r="415" spans="1:3" ht="13.5" thickBot="1">
      <c r="A415" s="31" t="s">
        <v>5</v>
      </c>
      <c r="B415" s="32"/>
      <c r="C415" s="33"/>
    </row>
    <row r="416" spans="1:3" ht="13.5" thickBot="1">
      <c r="A416" s="34" t="s">
        <v>13</v>
      </c>
      <c r="B416" s="35"/>
      <c r="C416" s="36"/>
    </row>
    <row r="417" spans="1:3" ht="14.25" thickBot="1" thickTop="1">
      <c r="A417" s="1" t="s">
        <v>2</v>
      </c>
      <c r="B417" s="2" t="s">
        <v>1</v>
      </c>
      <c r="C417" s="3" t="s">
        <v>11</v>
      </c>
    </row>
    <row r="418" spans="1:3" ht="14.25" thickBot="1" thickTop="1">
      <c r="A418" s="4">
        <v>1</v>
      </c>
      <c r="B418" s="5"/>
      <c r="C418" s="6"/>
    </row>
    <row r="428" ht="13.5" thickBot="1"/>
    <row r="429" spans="1:3" ht="13.5" thickBot="1">
      <c r="A429" s="31" t="s">
        <v>4</v>
      </c>
      <c r="B429" s="32"/>
      <c r="C429" s="33"/>
    </row>
    <row r="430" spans="1:3" ht="13.5" thickBot="1">
      <c r="A430" s="34" t="s">
        <v>14</v>
      </c>
      <c r="B430" s="35"/>
      <c r="C430" s="36"/>
    </row>
    <row r="431" spans="1:3" ht="14.25" thickBot="1" thickTop="1">
      <c r="A431" s="1" t="s">
        <v>2</v>
      </c>
      <c r="B431" s="2" t="s">
        <v>1</v>
      </c>
      <c r="C431" s="3" t="s">
        <v>11</v>
      </c>
    </row>
    <row r="432" spans="1:3" ht="14.25" thickBot="1" thickTop="1">
      <c r="A432" s="4">
        <v>0.85</v>
      </c>
      <c r="B432" s="5">
        <v>0.15</v>
      </c>
      <c r="C432" s="6"/>
    </row>
    <row r="441" ht="13.5" thickBot="1"/>
    <row r="442" spans="1:3" ht="13.5" thickBot="1">
      <c r="A442" s="31" t="s">
        <v>5</v>
      </c>
      <c r="B442" s="32"/>
      <c r="C442" s="33"/>
    </row>
    <row r="443" spans="1:3" ht="13.5" thickBot="1">
      <c r="A443" s="34" t="s">
        <v>14</v>
      </c>
      <c r="B443" s="35"/>
      <c r="C443" s="36"/>
    </row>
    <row r="444" spans="1:3" ht="14.25" thickBot="1" thickTop="1">
      <c r="A444" s="1" t="s">
        <v>2</v>
      </c>
      <c r="B444" s="2" t="s">
        <v>1</v>
      </c>
      <c r="C444" s="3" t="s">
        <v>11</v>
      </c>
    </row>
    <row r="445" spans="1:3" ht="14.25" thickBot="1" thickTop="1">
      <c r="A445" s="4">
        <v>1</v>
      </c>
      <c r="B445" s="5"/>
      <c r="C445" s="6"/>
    </row>
    <row r="452" ht="13.5" thickBot="1"/>
    <row r="453" spans="1:3" ht="13.5" thickBot="1">
      <c r="A453" s="31" t="s">
        <v>4</v>
      </c>
      <c r="B453" s="32"/>
      <c r="C453" s="33"/>
    </row>
    <row r="454" spans="1:3" ht="13.5" thickBot="1">
      <c r="A454" s="34" t="s">
        <v>12</v>
      </c>
      <c r="B454" s="35"/>
      <c r="C454" s="36"/>
    </row>
    <row r="455" spans="1:3" ht="14.25" thickBot="1" thickTop="1">
      <c r="A455" s="1" t="s">
        <v>2</v>
      </c>
      <c r="B455" s="2" t="s">
        <v>1</v>
      </c>
      <c r="C455" s="3" t="s">
        <v>11</v>
      </c>
    </row>
    <row r="456" spans="1:3" ht="14.25" thickBot="1" thickTop="1">
      <c r="A456" s="4">
        <v>0.85</v>
      </c>
      <c r="B456" s="5">
        <v>0.15</v>
      </c>
      <c r="C456" s="6"/>
    </row>
    <row r="465" ht="13.5" thickBot="1"/>
    <row r="466" spans="1:3" ht="13.5" thickBot="1">
      <c r="A466" s="31" t="s">
        <v>5</v>
      </c>
      <c r="B466" s="32"/>
      <c r="C466" s="33"/>
    </row>
    <row r="467" spans="1:3" ht="13.5" thickBot="1">
      <c r="A467" s="34" t="s">
        <v>12</v>
      </c>
      <c r="B467" s="35"/>
      <c r="C467" s="36"/>
    </row>
    <row r="468" spans="1:3" ht="14.25" thickBot="1" thickTop="1">
      <c r="A468" s="1" t="s">
        <v>2</v>
      </c>
      <c r="B468" s="2" t="s">
        <v>1</v>
      </c>
      <c r="C468" s="3" t="s">
        <v>11</v>
      </c>
    </row>
    <row r="469" spans="1:3" ht="14.25" thickBot="1" thickTop="1">
      <c r="A469" s="4">
        <v>1</v>
      </c>
      <c r="B469" s="5"/>
      <c r="C469" s="6"/>
    </row>
    <row r="478" ht="13.5" thickBot="1"/>
    <row r="479" spans="1:3" ht="13.5" thickBot="1">
      <c r="A479" s="31" t="s">
        <v>4</v>
      </c>
      <c r="B479" s="32"/>
      <c r="C479" s="33"/>
    </row>
    <row r="480" spans="1:3" ht="13.5" thickBot="1">
      <c r="A480" s="34" t="s">
        <v>16</v>
      </c>
      <c r="B480" s="35"/>
      <c r="C480" s="36"/>
    </row>
    <row r="481" spans="1:3" ht="14.25" thickBot="1" thickTop="1">
      <c r="A481" s="1" t="s">
        <v>2</v>
      </c>
      <c r="B481" s="2" t="s">
        <v>1</v>
      </c>
      <c r="C481" s="3" t="s">
        <v>11</v>
      </c>
    </row>
    <row r="482" spans="1:3" ht="14.25" thickBot="1" thickTop="1">
      <c r="A482" s="4">
        <v>0.8</v>
      </c>
      <c r="B482" s="5">
        <v>0.05</v>
      </c>
      <c r="C482" s="6">
        <v>0.15</v>
      </c>
    </row>
    <row r="491" ht="13.5" thickBot="1"/>
    <row r="492" spans="1:3" ht="13.5" thickBot="1">
      <c r="A492" s="31" t="s">
        <v>5</v>
      </c>
      <c r="B492" s="32"/>
      <c r="C492" s="33"/>
    </row>
    <row r="493" spans="1:3" ht="13.5" thickBot="1">
      <c r="A493" s="34" t="s">
        <v>17</v>
      </c>
      <c r="B493" s="35"/>
      <c r="C493" s="36"/>
    </row>
    <row r="494" spans="1:3" ht="14.25" thickBot="1" thickTop="1">
      <c r="A494" s="1" t="s">
        <v>2</v>
      </c>
      <c r="B494" s="2" t="s">
        <v>1</v>
      </c>
      <c r="C494" s="3" t="s">
        <v>11</v>
      </c>
    </row>
    <row r="495" spans="1:3" ht="14.25" thickBot="1" thickTop="1">
      <c r="A495" s="4">
        <v>0.95</v>
      </c>
      <c r="B495" s="5">
        <v>0.05</v>
      </c>
      <c r="C495" s="6"/>
    </row>
    <row r="503" ht="13.5" thickBot="1"/>
    <row r="504" spans="1:3" ht="13.5" thickBot="1">
      <c r="A504" s="31" t="s">
        <v>4</v>
      </c>
      <c r="B504" s="32"/>
      <c r="C504" s="33"/>
    </row>
    <row r="505" spans="1:3" ht="13.5" thickBot="1">
      <c r="A505" s="34" t="s">
        <v>14</v>
      </c>
      <c r="B505" s="35"/>
      <c r="C505" s="36"/>
    </row>
    <row r="506" spans="1:3" ht="14.25" thickBot="1" thickTop="1">
      <c r="A506" s="1" t="s">
        <v>2</v>
      </c>
      <c r="B506" s="2" t="s">
        <v>1</v>
      </c>
      <c r="C506" s="3" t="s">
        <v>11</v>
      </c>
    </row>
    <row r="507" spans="1:3" ht="14.25" thickBot="1" thickTop="1">
      <c r="A507" s="4">
        <v>1</v>
      </c>
      <c r="B507" s="5"/>
      <c r="C507" s="6"/>
    </row>
    <row r="516" ht="13.5" thickBot="1"/>
    <row r="517" spans="1:3" ht="13.5" thickBot="1">
      <c r="A517" s="31" t="s">
        <v>5</v>
      </c>
      <c r="B517" s="32"/>
      <c r="C517" s="33"/>
    </row>
    <row r="518" spans="1:3" ht="13.5" thickBot="1">
      <c r="A518" s="34" t="s">
        <v>15</v>
      </c>
      <c r="B518" s="35"/>
      <c r="C518" s="36"/>
    </row>
    <row r="519" spans="1:3" ht="14.25" thickBot="1" thickTop="1">
      <c r="A519" s="1" t="s">
        <v>2</v>
      </c>
      <c r="B519" s="2" t="s">
        <v>1</v>
      </c>
      <c r="C519" s="3" t="s">
        <v>11</v>
      </c>
    </row>
    <row r="520" spans="1:3" ht="14.25" thickBot="1" thickTop="1">
      <c r="A520" s="4">
        <v>1</v>
      </c>
      <c r="B520" s="5"/>
      <c r="C520" s="6"/>
    </row>
    <row r="529" ht="13.5" thickBot="1"/>
    <row r="530" spans="1:3" ht="13.5" thickBot="1">
      <c r="A530" s="31" t="s">
        <v>4</v>
      </c>
      <c r="B530" s="32"/>
      <c r="C530" s="33"/>
    </row>
    <row r="531" spans="1:3" ht="13.5" thickBot="1">
      <c r="A531" s="34" t="s">
        <v>12</v>
      </c>
      <c r="B531" s="35"/>
      <c r="C531" s="36"/>
    </row>
    <row r="532" spans="1:3" ht="14.25" thickBot="1" thickTop="1">
      <c r="A532" s="1" t="s">
        <v>2</v>
      </c>
      <c r="B532" s="2" t="s">
        <v>1</v>
      </c>
      <c r="C532" s="3" t="s">
        <v>11</v>
      </c>
    </row>
    <row r="533" spans="1:3" ht="14.25" thickBot="1" thickTop="1">
      <c r="A533" s="4">
        <v>1</v>
      </c>
      <c r="B533" s="5"/>
      <c r="C533" s="6"/>
    </row>
    <row r="542" ht="13.5" thickBot="1"/>
    <row r="543" spans="1:3" ht="13.5" thickBot="1">
      <c r="A543" s="31" t="s">
        <v>5</v>
      </c>
      <c r="B543" s="32"/>
      <c r="C543" s="33"/>
    </row>
    <row r="544" spans="1:3" ht="13.5" thickBot="1">
      <c r="A544" s="34" t="s">
        <v>18</v>
      </c>
      <c r="B544" s="35"/>
      <c r="C544" s="36"/>
    </row>
    <row r="545" spans="1:3" ht="14.25" thickBot="1" thickTop="1">
      <c r="A545" s="1" t="s">
        <v>2</v>
      </c>
      <c r="B545" s="2" t="s">
        <v>1</v>
      </c>
      <c r="C545" s="3" t="s">
        <v>11</v>
      </c>
    </row>
    <row r="546" spans="1:3" ht="14.25" thickBot="1" thickTop="1">
      <c r="A546" s="4">
        <v>1</v>
      </c>
      <c r="B546" s="5"/>
      <c r="C546" s="6"/>
    </row>
    <row r="553" ht="13.5" thickBot="1"/>
    <row r="554" spans="1:3" ht="13.5" thickBot="1">
      <c r="A554" s="31" t="s">
        <v>4</v>
      </c>
      <c r="B554" s="32"/>
      <c r="C554" s="33"/>
    </row>
    <row r="555" spans="1:3" ht="13.5" thickBot="1">
      <c r="A555" s="34" t="s">
        <v>19</v>
      </c>
      <c r="B555" s="35"/>
      <c r="C555" s="36"/>
    </row>
    <row r="556" spans="1:3" ht="14.25" thickBot="1" thickTop="1">
      <c r="A556" s="1" t="s">
        <v>2</v>
      </c>
      <c r="B556" s="2" t="s">
        <v>1</v>
      </c>
      <c r="C556" s="3" t="s">
        <v>11</v>
      </c>
    </row>
    <row r="557" spans="1:3" ht="14.25" thickBot="1" thickTop="1">
      <c r="A557" s="4">
        <v>0.9</v>
      </c>
      <c r="B557" s="5">
        <v>0.1</v>
      </c>
      <c r="C557" s="6"/>
    </row>
    <row r="565" ht="13.5" thickBot="1"/>
    <row r="566" spans="1:3" ht="13.5" thickBot="1">
      <c r="A566" s="31" t="s">
        <v>5</v>
      </c>
      <c r="B566" s="32"/>
      <c r="C566" s="33"/>
    </row>
    <row r="567" spans="1:3" ht="13.5" thickBot="1">
      <c r="A567" s="34" t="s">
        <v>19</v>
      </c>
      <c r="B567" s="35"/>
      <c r="C567" s="36"/>
    </row>
    <row r="568" spans="1:3" ht="14.25" thickBot="1" thickTop="1">
      <c r="A568" s="1" t="s">
        <v>2</v>
      </c>
      <c r="B568" s="2" t="s">
        <v>1</v>
      </c>
      <c r="C568" s="3" t="s">
        <v>11</v>
      </c>
    </row>
    <row r="569" spans="1:3" ht="14.25" thickBot="1" thickTop="1">
      <c r="A569" s="4">
        <v>1</v>
      </c>
      <c r="B569" s="5"/>
      <c r="C569" s="6"/>
    </row>
    <row r="577" ht="13.5" thickBot="1"/>
    <row r="578" spans="1:3" ht="13.5" thickBot="1">
      <c r="A578" s="31" t="s">
        <v>4</v>
      </c>
      <c r="B578" s="32"/>
      <c r="C578" s="33"/>
    </row>
    <row r="579" spans="1:3" ht="13.5" thickBot="1">
      <c r="A579" s="28" t="s">
        <v>15</v>
      </c>
      <c r="B579" s="29"/>
      <c r="C579" s="30"/>
    </row>
    <row r="580" spans="1:3" ht="14.25" thickBot="1" thickTop="1">
      <c r="A580" s="1" t="s">
        <v>2</v>
      </c>
      <c r="B580" s="2" t="s">
        <v>1</v>
      </c>
      <c r="C580" s="3" t="s">
        <v>11</v>
      </c>
    </row>
    <row r="581" spans="1:3" ht="14.25" thickBot="1" thickTop="1">
      <c r="A581" s="4">
        <v>1</v>
      </c>
      <c r="B581" s="5"/>
      <c r="C581" s="6"/>
    </row>
    <row r="590" ht="13.5" thickBot="1"/>
    <row r="591" spans="1:3" ht="13.5" thickBot="1">
      <c r="A591" s="31" t="s">
        <v>5</v>
      </c>
      <c r="B591" s="32"/>
      <c r="C591" s="33"/>
    </row>
    <row r="592" spans="1:3" ht="13.5" thickBot="1">
      <c r="A592" s="28" t="s">
        <v>20</v>
      </c>
      <c r="B592" s="29"/>
      <c r="C592" s="30"/>
    </row>
    <row r="593" spans="1:3" ht="14.25" thickBot="1" thickTop="1">
      <c r="A593" s="1" t="s">
        <v>2</v>
      </c>
      <c r="B593" s="2" t="s">
        <v>1</v>
      </c>
      <c r="C593" s="3" t="s">
        <v>11</v>
      </c>
    </row>
    <row r="594" spans="1:3" ht="14.25" thickBot="1" thickTop="1">
      <c r="A594" s="4">
        <v>1</v>
      </c>
      <c r="B594" s="5"/>
      <c r="C594" s="6"/>
    </row>
    <row r="602" ht="13.5" thickBot="1"/>
    <row r="603" spans="1:3" ht="13.5" thickBot="1">
      <c r="A603" s="31" t="s">
        <v>4</v>
      </c>
      <c r="B603" s="32"/>
      <c r="C603" s="33"/>
    </row>
    <row r="604" spans="1:3" ht="13.5" thickBot="1">
      <c r="A604" s="28" t="s">
        <v>18</v>
      </c>
      <c r="B604" s="29"/>
      <c r="C604" s="30"/>
    </row>
    <row r="605" spans="1:3" ht="14.25" thickBot="1" thickTop="1">
      <c r="A605" s="1" t="s">
        <v>2</v>
      </c>
      <c r="B605" s="2" t="s">
        <v>1</v>
      </c>
      <c r="C605" s="3" t="s">
        <v>11</v>
      </c>
    </row>
    <row r="606" spans="1:3" ht="14.25" thickBot="1" thickTop="1">
      <c r="A606" s="4">
        <v>0.7</v>
      </c>
      <c r="B606" s="5">
        <v>0.3</v>
      </c>
      <c r="C606" s="6"/>
    </row>
    <row r="615" ht="13.5" thickBot="1"/>
    <row r="616" spans="1:3" ht="13.5" thickBot="1">
      <c r="A616" s="31" t="s">
        <v>5</v>
      </c>
      <c r="B616" s="32"/>
      <c r="C616" s="33"/>
    </row>
    <row r="617" spans="1:3" ht="13.5" thickBot="1">
      <c r="A617" s="28" t="s">
        <v>21</v>
      </c>
      <c r="B617" s="29"/>
      <c r="C617" s="30"/>
    </row>
    <row r="618" spans="1:3" ht="14.25" thickBot="1" thickTop="1">
      <c r="A618" s="1" t="s">
        <v>2</v>
      </c>
      <c r="B618" s="2" t="s">
        <v>1</v>
      </c>
      <c r="C618" s="3" t="s">
        <v>11</v>
      </c>
    </row>
    <row r="619" spans="1:3" ht="14.25" thickBot="1" thickTop="1">
      <c r="A619" s="4">
        <v>0.75</v>
      </c>
      <c r="B619" s="5">
        <v>0.25</v>
      </c>
      <c r="C619" s="6"/>
    </row>
    <row r="628" ht="13.5" thickBot="1"/>
    <row r="629" spans="1:3" ht="13.5" thickBot="1">
      <c r="A629" s="31" t="s">
        <v>4</v>
      </c>
      <c r="B629" s="32"/>
      <c r="C629" s="33"/>
    </row>
    <row r="630" spans="1:3" ht="13.5" thickBot="1">
      <c r="A630" s="28" t="s">
        <v>17</v>
      </c>
      <c r="B630" s="29"/>
      <c r="C630" s="30"/>
    </row>
    <row r="631" spans="1:3" ht="14.25" thickBot="1" thickTop="1">
      <c r="A631" s="1" t="s">
        <v>2</v>
      </c>
      <c r="B631" s="2" t="s">
        <v>1</v>
      </c>
      <c r="C631" s="3" t="s">
        <v>11</v>
      </c>
    </row>
    <row r="632" spans="1:3" ht="14.25" thickBot="1" thickTop="1">
      <c r="A632" s="4">
        <v>0.8</v>
      </c>
      <c r="B632" s="5">
        <v>0.2</v>
      </c>
      <c r="C632" s="6"/>
    </row>
    <row r="641" ht="13.5" thickBot="1"/>
    <row r="642" spans="1:3" ht="13.5" thickBot="1">
      <c r="A642" s="31" t="s">
        <v>5</v>
      </c>
      <c r="B642" s="32"/>
      <c r="C642" s="33"/>
    </row>
    <row r="643" spans="1:3" ht="13.5" thickBot="1">
      <c r="A643" s="28" t="s">
        <v>17</v>
      </c>
      <c r="B643" s="29"/>
      <c r="C643" s="30"/>
    </row>
    <row r="644" spans="1:3" ht="14.25" thickBot="1" thickTop="1">
      <c r="A644" s="1" t="s">
        <v>2</v>
      </c>
      <c r="B644" s="2" t="s">
        <v>1</v>
      </c>
      <c r="C644" s="3" t="s">
        <v>11</v>
      </c>
    </row>
    <row r="645" spans="1:3" ht="14.25" thickBot="1" thickTop="1">
      <c r="A645" s="4">
        <v>0.9</v>
      </c>
      <c r="B645" s="5">
        <v>0.1</v>
      </c>
      <c r="C645" s="6"/>
    </row>
    <row r="652" ht="13.5" thickBot="1"/>
    <row r="653" spans="1:3" ht="13.5" thickBot="1">
      <c r="A653" s="31" t="s">
        <v>4</v>
      </c>
      <c r="B653" s="32"/>
      <c r="C653" s="33"/>
    </row>
    <row r="654" spans="1:3" ht="13.5" thickBot="1">
      <c r="A654" s="28" t="s">
        <v>15</v>
      </c>
      <c r="B654" s="29"/>
      <c r="C654" s="30"/>
    </row>
    <row r="655" spans="1:3" ht="14.25" thickBot="1" thickTop="1">
      <c r="A655" s="1" t="s">
        <v>2</v>
      </c>
      <c r="B655" s="2" t="s">
        <v>1</v>
      </c>
      <c r="C655" s="3" t="s">
        <v>11</v>
      </c>
    </row>
    <row r="656" spans="1:3" ht="14.25" thickBot="1" thickTop="1">
      <c r="A656" s="4">
        <v>0.75</v>
      </c>
      <c r="B656" s="5">
        <v>0.25</v>
      </c>
      <c r="C656" s="6"/>
    </row>
    <row r="665" ht="13.5" thickBot="1"/>
    <row r="666" spans="1:3" ht="13.5" thickBot="1">
      <c r="A666" s="31" t="s">
        <v>5</v>
      </c>
      <c r="B666" s="32"/>
      <c r="C666" s="33"/>
    </row>
    <row r="667" spans="1:3" ht="13.5" thickBot="1">
      <c r="A667" s="28" t="s">
        <v>20</v>
      </c>
      <c r="B667" s="29"/>
      <c r="C667" s="30"/>
    </row>
    <row r="668" spans="1:3" ht="14.25" thickBot="1" thickTop="1">
      <c r="A668" s="1" t="s">
        <v>2</v>
      </c>
      <c r="B668" s="2" t="s">
        <v>1</v>
      </c>
      <c r="C668" s="3" t="s">
        <v>11</v>
      </c>
    </row>
    <row r="669" spans="1:3" ht="14.25" thickBot="1" thickTop="1">
      <c r="A669" s="4">
        <v>0.9</v>
      </c>
      <c r="B669" s="5">
        <v>0.1</v>
      </c>
      <c r="C669" s="6"/>
    </row>
    <row r="678" ht="13.5" thickBot="1"/>
    <row r="679" spans="1:3" ht="13.5" thickBot="1">
      <c r="A679" s="31" t="s">
        <v>4</v>
      </c>
      <c r="B679" s="32"/>
      <c r="C679" s="33"/>
    </row>
    <row r="680" spans="1:3" ht="13.5" thickBot="1">
      <c r="A680" s="28" t="s">
        <v>18</v>
      </c>
      <c r="B680" s="29"/>
      <c r="C680" s="30"/>
    </row>
    <row r="681" spans="1:3" ht="14.25" thickBot="1" thickTop="1">
      <c r="A681" s="1" t="s">
        <v>2</v>
      </c>
      <c r="B681" s="2" t="s">
        <v>1</v>
      </c>
      <c r="C681" s="3" t="s">
        <v>11</v>
      </c>
    </row>
    <row r="682" spans="1:3" ht="14.25" thickBot="1" thickTop="1">
      <c r="A682" s="4">
        <v>0.8</v>
      </c>
      <c r="B682" s="5">
        <v>0.2</v>
      </c>
      <c r="C682" s="6"/>
    </row>
    <row r="691" ht="13.5" thickBot="1"/>
    <row r="692" spans="1:3" ht="13.5" thickBot="1">
      <c r="A692" s="31" t="s">
        <v>5</v>
      </c>
      <c r="B692" s="32"/>
      <c r="C692" s="33"/>
    </row>
    <row r="693" spans="1:3" ht="13.5" thickBot="1">
      <c r="A693" s="28" t="s">
        <v>21</v>
      </c>
      <c r="B693" s="29"/>
      <c r="C693" s="30"/>
    </row>
    <row r="694" spans="1:3" ht="14.25" thickBot="1" thickTop="1">
      <c r="A694" s="1" t="s">
        <v>2</v>
      </c>
      <c r="B694" s="2" t="s">
        <v>1</v>
      </c>
      <c r="C694" s="3" t="s">
        <v>11</v>
      </c>
    </row>
    <row r="695" spans="1:3" ht="14.25" thickBot="1" thickTop="1">
      <c r="A695" s="4">
        <v>0.95</v>
      </c>
      <c r="B695" s="5">
        <v>0.05</v>
      </c>
      <c r="C695" s="6"/>
    </row>
    <row r="703" ht="13.5" thickBot="1"/>
    <row r="704" spans="1:3" ht="13.5" thickBot="1">
      <c r="A704" s="31" t="s">
        <v>4</v>
      </c>
      <c r="B704" s="32"/>
      <c r="C704" s="33"/>
    </row>
    <row r="705" spans="1:3" ht="13.5" thickBot="1">
      <c r="A705" s="28" t="s">
        <v>17</v>
      </c>
      <c r="B705" s="29"/>
      <c r="C705" s="30"/>
    </row>
    <row r="706" spans="1:3" ht="14.25" thickBot="1" thickTop="1">
      <c r="A706" s="1" t="s">
        <v>2</v>
      </c>
      <c r="B706" s="2" t="s">
        <v>1</v>
      </c>
      <c r="C706" s="3" t="s">
        <v>11</v>
      </c>
    </row>
    <row r="707" spans="1:3" ht="14.25" thickBot="1" thickTop="1">
      <c r="A707" s="4">
        <v>0.9</v>
      </c>
      <c r="B707" s="5">
        <v>0.1</v>
      </c>
      <c r="C707" s="6"/>
    </row>
    <row r="716" ht="13.5" thickBot="1"/>
    <row r="717" spans="1:3" ht="13.5" thickBot="1">
      <c r="A717" s="31" t="s">
        <v>5</v>
      </c>
      <c r="B717" s="32"/>
      <c r="C717" s="33"/>
    </row>
    <row r="718" spans="1:3" ht="13.5" thickBot="1">
      <c r="A718" s="28" t="s">
        <v>17</v>
      </c>
      <c r="B718" s="29"/>
      <c r="C718" s="30"/>
    </row>
    <row r="719" spans="1:3" ht="14.25" thickBot="1" thickTop="1">
      <c r="A719" s="1" t="s">
        <v>2</v>
      </c>
      <c r="B719" s="2" t="s">
        <v>1</v>
      </c>
      <c r="C719" s="3" t="s">
        <v>11</v>
      </c>
    </row>
    <row r="720" spans="1:3" ht="14.25" thickBot="1" thickTop="1">
      <c r="A720" s="4">
        <v>0.9</v>
      </c>
      <c r="B720" s="5">
        <v>0.1</v>
      </c>
      <c r="C720" s="6"/>
    </row>
    <row r="729" ht="13.5" thickBot="1"/>
    <row r="730" spans="1:3" ht="13.5" thickBot="1">
      <c r="A730" s="31" t="s">
        <v>4</v>
      </c>
      <c r="B730" s="32"/>
      <c r="C730" s="33"/>
    </row>
    <row r="731" spans="1:3" ht="13.5" thickBot="1">
      <c r="A731" s="28" t="s">
        <v>20</v>
      </c>
      <c r="B731" s="29"/>
      <c r="C731" s="30"/>
    </row>
    <row r="732" spans="1:3" ht="14.25" thickBot="1" thickTop="1">
      <c r="A732" s="1" t="s">
        <v>2</v>
      </c>
      <c r="B732" s="2" t="s">
        <v>1</v>
      </c>
      <c r="C732" s="3" t="s">
        <v>11</v>
      </c>
    </row>
    <row r="733" spans="1:3" ht="14.25" thickBot="1" thickTop="1">
      <c r="A733" s="4">
        <v>0.8</v>
      </c>
      <c r="B733" s="5">
        <v>0.2</v>
      </c>
      <c r="C733" s="6"/>
    </row>
    <row r="742" ht="13.5" thickBot="1"/>
    <row r="743" spans="1:3" ht="13.5" thickBot="1">
      <c r="A743" s="31" t="s">
        <v>5</v>
      </c>
      <c r="B743" s="32"/>
      <c r="C743" s="33"/>
    </row>
    <row r="744" spans="1:3" ht="13.5" thickBot="1">
      <c r="A744" s="28" t="s">
        <v>20</v>
      </c>
      <c r="B744" s="29"/>
      <c r="C744" s="30"/>
    </row>
    <row r="745" spans="1:3" ht="14.25" thickBot="1" thickTop="1">
      <c r="A745" s="1" t="s">
        <v>2</v>
      </c>
      <c r="B745" s="2" t="s">
        <v>1</v>
      </c>
      <c r="C745" s="3" t="s">
        <v>11</v>
      </c>
    </row>
    <row r="746" spans="1:3" ht="14.25" thickBot="1" thickTop="1">
      <c r="A746" s="4">
        <v>1</v>
      </c>
      <c r="B746" s="5"/>
      <c r="C746" s="6"/>
    </row>
    <row r="753" ht="13.5" thickBot="1"/>
    <row r="754" spans="1:3" ht="13.5" thickBot="1">
      <c r="A754" s="31" t="s">
        <v>4</v>
      </c>
      <c r="B754" s="32"/>
      <c r="C754" s="33"/>
    </row>
    <row r="755" spans="1:3" ht="13.5" thickBot="1">
      <c r="A755" s="28" t="s">
        <v>21</v>
      </c>
      <c r="B755" s="29"/>
      <c r="C755" s="30"/>
    </row>
    <row r="756" spans="1:3" ht="14.25" thickBot="1" thickTop="1">
      <c r="A756" s="1" t="s">
        <v>2</v>
      </c>
      <c r="B756" s="2" t="s">
        <v>1</v>
      </c>
      <c r="C756" s="3" t="s">
        <v>7</v>
      </c>
    </row>
    <row r="757" spans="1:3" ht="14.25" thickBot="1" thickTop="1">
      <c r="A757" s="4">
        <v>1</v>
      </c>
      <c r="B757" s="5"/>
      <c r="C757" s="6"/>
    </row>
    <row r="765" ht="13.5" thickBot="1"/>
    <row r="766" spans="1:3" ht="13.5" thickBot="1">
      <c r="A766" s="31" t="s">
        <v>5</v>
      </c>
      <c r="B766" s="32"/>
      <c r="C766" s="33"/>
    </row>
    <row r="767" spans="1:3" ht="13.5" thickBot="1">
      <c r="A767" s="28" t="s">
        <v>21</v>
      </c>
      <c r="B767" s="29"/>
      <c r="C767" s="30"/>
    </row>
    <row r="768" spans="1:3" ht="14.25" thickBot="1" thickTop="1">
      <c r="A768" s="1" t="s">
        <v>2</v>
      </c>
      <c r="B768" s="2" t="s">
        <v>1</v>
      </c>
      <c r="C768" s="3" t="s">
        <v>11</v>
      </c>
    </row>
    <row r="769" spans="1:3" ht="14.25" thickBot="1" thickTop="1">
      <c r="A769" s="4">
        <v>1</v>
      </c>
      <c r="B769" s="5"/>
      <c r="C769" s="6"/>
    </row>
    <row r="778" ht="13.5" thickBot="1"/>
    <row r="779" spans="1:3" ht="13.5" thickBot="1">
      <c r="A779" s="31" t="s">
        <v>4</v>
      </c>
      <c r="B779" s="32"/>
      <c r="C779" s="33"/>
    </row>
    <row r="780" spans="1:3" ht="13.5" thickBot="1">
      <c r="A780" s="28" t="s">
        <v>17</v>
      </c>
      <c r="B780" s="29"/>
      <c r="C780" s="30"/>
    </row>
    <row r="781" spans="1:3" ht="14.25" thickBot="1" thickTop="1">
      <c r="A781" s="1" t="s">
        <v>2</v>
      </c>
      <c r="B781" s="2" t="s">
        <v>1</v>
      </c>
      <c r="C781" s="3" t="s">
        <v>7</v>
      </c>
    </row>
    <row r="782" spans="1:3" ht="14.25" thickBot="1" thickTop="1">
      <c r="A782" s="4">
        <v>0.75</v>
      </c>
      <c r="B782" s="5">
        <v>0.1</v>
      </c>
      <c r="C782" s="6">
        <v>0.15</v>
      </c>
    </row>
    <row r="791" ht="13.5" thickBot="1"/>
    <row r="792" spans="1:3" ht="13.5" thickBot="1">
      <c r="A792" s="31" t="s">
        <v>5</v>
      </c>
      <c r="B792" s="32"/>
      <c r="C792" s="33"/>
    </row>
    <row r="793" spans="1:3" ht="13.5" thickBot="1">
      <c r="A793" s="28" t="s">
        <v>17</v>
      </c>
      <c r="B793" s="29"/>
      <c r="C793" s="30"/>
    </row>
    <row r="794" spans="1:3" ht="14.25" thickBot="1" thickTop="1">
      <c r="A794" s="1" t="s">
        <v>2</v>
      </c>
      <c r="B794" s="2" t="s">
        <v>1</v>
      </c>
      <c r="C794" s="3" t="s">
        <v>11</v>
      </c>
    </row>
    <row r="795" spans="1:3" ht="14.25" thickBot="1" thickTop="1">
      <c r="A795" s="4">
        <v>0.85</v>
      </c>
      <c r="B795" s="5">
        <v>0.1</v>
      </c>
      <c r="C795" s="6">
        <v>0.05</v>
      </c>
    </row>
    <row r="803" ht="13.5" thickBot="1"/>
    <row r="804" spans="1:3" ht="13.5" thickBot="1">
      <c r="A804" s="31" t="s">
        <v>4</v>
      </c>
      <c r="B804" s="32"/>
      <c r="C804" s="33"/>
    </row>
    <row r="805" spans="1:3" ht="13.5" thickBot="1">
      <c r="A805" s="28" t="s">
        <v>20</v>
      </c>
      <c r="B805" s="29"/>
      <c r="C805" s="30"/>
    </row>
    <row r="806" spans="1:3" ht="14.25" thickBot="1" thickTop="1">
      <c r="A806" s="1" t="s">
        <v>2</v>
      </c>
      <c r="B806" s="2" t="s">
        <v>1</v>
      </c>
      <c r="C806" s="3" t="s">
        <v>11</v>
      </c>
    </row>
    <row r="807" spans="1:3" ht="14.25" thickBot="1" thickTop="1">
      <c r="A807" s="4">
        <v>1</v>
      </c>
      <c r="B807" s="5"/>
      <c r="C807" s="6"/>
    </row>
    <row r="816" ht="13.5" thickBot="1"/>
    <row r="817" spans="1:3" ht="13.5" thickBot="1">
      <c r="A817" s="31" t="s">
        <v>5</v>
      </c>
      <c r="B817" s="32"/>
      <c r="C817" s="33"/>
    </row>
    <row r="818" spans="1:3" ht="13.5" thickBot="1">
      <c r="A818" s="28" t="s">
        <v>20</v>
      </c>
      <c r="B818" s="29"/>
      <c r="C818" s="30"/>
    </row>
    <row r="819" spans="1:3" ht="14.25" thickBot="1" thickTop="1">
      <c r="A819" s="1" t="s">
        <v>2</v>
      </c>
      <c r="B819" s="2" t="s">
        <v>1</v>
      </c>
      <c r="C819" s="3" t="s">
        <v>11</v>
      </c>
    </row>
    <row r="820" spans="1:3" ht="14.25" thickBot="1" thickTop="1">
      <c r="A820" s="4">
        <v>1</v>
      </c>
      <c r="B820" s="5"/>
      <c r="C820" s="6"/>
    </row>
    <row r="828" ht="13.5" thickBot="1"/>
    <row r="829" spans="1:3" ht="13.5" thickBot="1">
      <c r="A829" s="31" t="s">
        <v>4</v>
      </c>
      <c r="B829" s="32"/>
      <c r="C829" s="33"/>
    </row>
    <row r="830" spans="1:3" ht="13.5" thickBot="1">
      <c r="A830" s="28" t="s">
        <v>21</v>
      </c>
      <c r="B830" s="29"/>
      <c r="C830" s="30"/>
    </row>
    <row r="831" spans="1:3" ht="14.25" thickBot="1" thickTop="1">
      <c r="A831" s="1" t="s">
        <v>2</v>
      </c>
      <c r="B831" s="2" t="s">
        <v>1</v>
      </c>
      <c r="C831" s="3" t="s">
        <v>11</v>
      </c>
    </row>
    <row r="832" spans="1:3" ht="14.25" thickBot="1" thickTop="1">
      <c r="A832" s="4">
        <v>0.9</v>
      </c>
      <c r="B832" s="5">
        <v>0.1</v>
      </c>
      <c r="C832" s="6"/>
    </row>
    <row r="841" ht="13.5" thickBot="1"/>
    <row r="842" spans="1:3" ht="13.5" thickBot="1">
      <c r="A842" s="31" t="s">
        <v>5</v>
      </c>
      <c r="B842" s="32"/>
      <c r="C842" s="33"/>
    </row>
    <row r="843" spans="1:3" ht="13.5" thickBot="1">
      <c r="A843" s="28" t="s">
        <v>21</v>
      </c>
      <c r="B843" s="29"/>
      <c r="C843" s="30"/>
    </row>
    <row r="844" spans="1:3" ht="14.25" thickBot="1" thickTop="1">
      <c r="A844" s="1" t="s">
        <v>2</v>
      </c>
      <c r="B844" s="2" t="s">
        <v>1</v>
      </c>
      <c r="C844" s="3" t="s">
        <v>11</v>
      </c>
    </row>
    <row r="845" spans="1:3" ht="14.25" thickBot="1" thickTop="1">
      <c r="A845" s="4">
        <v>0.95</v>
      </c>
      <c r="B845" s="5">
        <v>0.05</v>
      </c>
      <c r="C845" s="6"/>
    </row>
    <row r="852" ht="13.5" thickBot="1"/>
    <row r="853" spans="1:3" ht="13.5" thickBot="1">
      <c r="A853" s="31" t="s">
        <v>4</v>
      </c>
      <c r="B853" s="32"/>
      <c r="C853" s="33"/>
    </row>
    <row r="854" spans="1:3" ht="13.5" thickBot="1">
      <c r="A854" s="28" t="s">
        <v>17</v>
      </c>
      <c r="B854" s="29"/>
      <c r="C854" s="30"/>
    </row>
    <row r="855" spans="1:3" ht="14.25" thickBot="1" thickTop="1">
      <c r="A855" s="1" t="s">
        <v>2</v>
      </c>
      <c r="B855" s="2" t="s">
        <v>1</v>
      </c>
      <c r="C855" s="3" t="s">
        <v>11</v>
      </c>
    </row>
    <row r="856" spans="1:3" ht="14.25" thickBot="1" thickTop="1">
      <c r="A856" s="4">
        <v>0.8</v>
      </c>
      <c r="B856" s="5">
        <v>0.2</v>
      </c>
      <c r="C856" s="6"/>
    </row>
    <row r="865" ht="13.5" thickBot="1"/>
    <row r="866" spans="1:3" ht="13.5" thickBot="1">
      <c r="A866" s="31" t="s">
        <v>5</v>
      </c>
      <c r="B866" s="32"/>
      <c r="C866" s="33"/>
    </row>
    <row r="867" spans="1:3" ht="13.5" thickBot="1">
      <c r="A867" s="28" t="s">
        <v>17</v>
      </c>
      <c r="B867" s="29"/>
      <c r="C867" s="30"/>
    </row>
    <row r="868" spans="1:3" ht="14.25" thickBot="1" thickTop="1">
      <c r="A868" s="1" t="s">
        <v>2</v>
      </c>
      <c r="B868" s="2" t="s">
        <v>1</v>
      </c>
      <c r="C868" s="3" t="s">
        <v>11</v>
      </c>
    </row>
    <row r="869" spans="1:3" ht="14.25" thickBot="1" thickTop="1">
      <c r="A869" s="4">
        <v>0.85</v>
      </c>
      <c r="B869" s="5">
        <v>0.15</v>
      </c>
      <c r="C869" s="6"/>
    </row>
    <row r="878" ht="13.5" thickBot="1"/>
    <row r="879" spans="1:3" ht="13.5" thickBot="1">
      <c r="A879" s="31" t="s">
        <v>4</v>
      </c>
      <c r="B879" s="32"/>
      <c r="C879" s="33"/>
    </row>
    <row r="880" spans="1:3" ht="13.5" thickBot="1">
      <c r="A880" s="28" t="s">
        <v>20</v>
      </c>
      <c r="B880" s="29"/>
      <c r="C880" s="30"/>
    </row>
    <row r="881" spans="1:3" ht="14.25" thickBot="1" thickTop="1">
      <c r="A881" s="1" t="s">
        <v>2</v>
      </c>
      <c r="B881" s="2" t="s">
        <v>1</v>
      </c>
      <c r="C881" s="3" t="s">
        <v>11</v>
      </c>
    </row>
    <row r="882" spans="1:3" ht="14.25" thickBot="1" thickTop="1">
      <c r="A882" s="4">
        <v>0.95</v>
      </c>
      <c r="B882" s="5">
        <v>0.05</v>
      </c>
      <c r="C882" s="6"/>
    </row>
    <row r="891" ht="13.5" thickBot="1"/>
    <row r="892" spans="1:3" ht="13.5" thickBot="1">
      <c r="A892" s="31" t="s">
        <v>5</v>
      </c>
      <c r="B892" s="32"/>
      <c r="C892" s="33"/>
    </row>
    <row r="893" spans="1:3" ht="13.5" thickBot="1">
      <c r="A893" s="28" t="s">
        <v>20</v>
      </c>
      <c r="B893" s="29"/>
      <c r="C893" s="30"/>
    </row>
    <row r="894" spans="1:3" ht="14.25" thickBot="1" thickTop="1">
      <c r="A894" s="1" t="s">
        <v>2</v>
      </c>
      <c r="B894" s="2" t="s">
        <v>1</v>
      </c>
      <c r="C894" s="3" t="s">
        <v>11</v>
      </c>
    </row>
    <row r="895" spans="1:3" ht="14.25" thickBot="1" thickTop="1">
      <c r="A895" s="4">
        <v>1</v>
      </c>
      <c r="B895" s="5"/>
      <c r="C895" s="6"/>
    </row>
    <row r="902" ht="13.5" thickBot="1"/>
    <row r="903" spans="1:3" ht="13.5" thickBot="1">
      <c r="A903" s="31" t="s">
        <v>4</v>
      </c>
      <c r="B903" s="32"/>
      <c r="C903" s="33"/>
    </row>
    <row r="904" spans="1:3" ht="13.5" thickBot="1">
      <c r="A904" s="28" t="s">
        <v>23</v>
      </c>
      <c r="B904" s="29"/>
      <c r="C904" s="30"/>
    </row>
    <row r="905" spans="1:3" ht="14.25" thickBot="1" thickTop="1">
      <c r="A905" s="1" t="s">
        <v>2</v>
      </c>
      <c r="B905" s="2" t="s">
        <v>1</v>
      </c>
      <c r="C905" s="3"/>
    </row>
    <row r="906" spans="1:3" ht="14.25" thickBot="1" thickTop="1">
      <c r="A906" s="4">
        <v>1</v>
      </c>
      <c r="B906" s="5"/>
      <c r="C906" s="6"/>
    </row>
    <row r="916" ht="13.5" thickBot="1"/>
    <row r="917" spans="1:3" ht="13.5" thickBot="1">
      <c r="A917" s="31" t="s">
        <v>5</v>
      </c>
      <c r="B917" s="32"/>
      <c r="C917" s="33"/>
    </row>
    <row r="918" spans="1:3" ht="13.5" thickBot="1">
      <c r="A918" s="28" t="s">
        <v>24</v>
      </c>
      <c r="B918" s="29"/>
      <c r="C918" s="30"/>
    </row>
    <row r="919" spans="1:3" ht="14.25" thickBot="1" thickTop="1">
      <c r="A919" s="1" t="s">
        <v>2</v>
      </c>
      <c r="B919" s="2" t="s">
        <v>1</v>
      </c>
      <c r="C919" s="3"/>
    </row>
    <row r="920" spans="1:3" ht="14.25" thickBot="1" thickTop="1">
      <c r="A920" s="4">
        <v>1</v>
      </c>
      <c r="B920" s="5"/>
      <c r="C920" s="6"/>
    </row>
    <row r="928" ht="13.5" thickBot="1"/>
    <row r="929" spans="1:3" ht="13.5" thickBot="1">
      <c r="A929" s="31" t="s">
        <v>4</v>
      </c>
      <c r="B929" s="32"/>
      <c r="C929" s="33"/>
    </row>
    <row r="930" spans="1:3" ht="13.5" thickBot="1">
      <c r="A930" s="28" t="s">
        <v>25</v>
      </c>
      <c r="B930" s="29"/>
      <c r="C930" s="30"/>
    </row>
    <row r="931" spans="1:3" ht="14.25" thickBot="1" thickTop="1">
      <c r="A931" s="1" t="s">
        <v>2</v>
      </c>
      <c r="B931" s="2" t="s">
        <v>1</v>
      </c>
      <c r="C931" s="3"/>
    </row>
    <row r="932" spans="1:3" ht="14.25" thickBot="1" thickTop="1">
      <c r="A932" s="4"/>
      <c r="B932" s="5">
        <v>1</v>
      </c>
      <c r="C932" s="6"/>
    </row>
    <row r="940" ht="13.5" thickBot="1"/>
    <row r="941" spans="1:3" ht="13.5" thickBot="1">
      <c r="A941" s="31" t="s">
        <v>5</v>
      </c>
      <c r="B941" s="32"/>
      <c r="C941" s="33"/>
    </row>
    <row r="942" spans="1:3" ht="13.5" thickBot="1">
      <c r="A942" s="28" t="s">
        <v>22</v>
      </c>
      <c r="B942" s="29"/>
      <c r="C942" s="30"/>
    </row>
    <row r="943" spans="1:3" ht="14.25" thickBot="1" thickTop="1">
      <c r="A943" s="1" t="s">
        <v>2</v>
      </c>
      <c r="B943" s="2" t="s">
        <v>1</v>
      </c>
      <c r="C943" s="3"/>
    </row>
    <row r="944" spans="1:3" ht="14.25" thickBot="1" thickTop="1">
      <c r="A944" s="4">
        <v>1</v>
      </c>
      <c r="B944" s="5"/>
      <c r="C944" s="6"/>
    </row>
    <row r="953" spans="1:14" ht="18">
      <c r="A953" s="27" t="s">
        <v>26</v>
      </c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</row>
    <row r="956" spans="1:3" ht="12.75">
      <c r="A956" s="25" t="s">
        <v>27</v>
      </c>
      <c r="B956" s="25"/>
      <c r="C956" s="25"/>
    </row>
    <row r="957" spans="1:15" ht="12.75">
      <c r="A957" s="24" t="s">
        <v>40</v>
      </c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</row>
    <row r="958" spans="1:6" ht="12.75">
      <c r="A958" s="24" t="s">
        <v>41</v>
      </c>
      <c r="B958" s="24"/>
      <c r="C958" s="24"/>
      <c r="D958" s="24"/>
      <c r="E958" s="24"/>
      <c r="F958" s="24"/>
    </row>
    <row r="959" spans="7:15" ht="12.75">
      <c r="G959" s="17"/>
      <c r="H959" s="17"/>
      <c r="I959" s="17"/>
      <c r="J959" s="17"/>
      <c r="K959" s="17"/>
      <c r="L959" s="17"/>
      <c r="M959" s="17"/>
      <c r="N959" s="17"/>
      <c r="O959" s="17"/>
    </row>
    <row r="960" spans="1:15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</row>
    <row r="961" spans="1:6" ht="12.75">
      <c r="A961" s="24" t="s">
        <v>28</v>
      </c>
      <c r="B961" s="24"/>
      <c r="C961" s="24"/>
      <c r="D961" s="24"/>
      <c r="E961" s="24"/>
      <c r="F961" s="24"/>
    </row>
    <row r="963" spans="1:3" ht="12.75">
      <c r="A963" s="18" t="s">
        <v>29</v>
      </c>
      <c r="B963" s="18" t="s">
        <v>4</v>
      </c>
      <c r="C963" s="18" t="s">
        <v>5</v>
      </c>
    </row>
    <row r="964" spans="1:3" ht="12.75">
      <c r="A964" s="18" t="s">
        <v>2</v>
      </c>
      <c r="B964" s="18">
        <v>50</v>
      </c>
      <c r="C964" s="18">
        <v>60</v>
      </c>
    </row>
    <row r="965" spans="1:3" ht="12.75">
      <c r="A965" s="18" t="s">
        <v>1</v>
      </c>
      <c r="B965" s="18">
        <v>7</v>
      </c>
      <c r="C965" s="18">
        <v>0</v>
      </c>
    </row>
    <row r="966" spans="1:3" ht="12.75">
      <c r="A966" s="18" t="s">
        <v>11</v>
      </c>
      <c r="B966" s="18">
        <v>3</v>
      </c>
      <c r="C966" s="18">
        <v>0</v>
      </c>
    </row>
    <row r="967" spans="1:3" ht="12.75">
      <c r="A967" s="18"/>
      <c r="B967" s="18"/>
      <c r="C967" s="18"/>
    </row>
    <row r="979" ht="12.75">
      <c r="F979" s="17"/>
    </row>
    <row r="984" spans="1:7" ht="12.75">
      <c r="A984" s="24" t="s">
        <v>30</v>
      </c>
      <c r="B984" s="24"/>
      <c r="C984" s="24"/>
      <c r="D984" s="24"/>
      <c r="E984" s="24"/>
      <c r="F984" s="24"/>
      <c r="G984" s="24"/>
    </row>
    <row r="986" spans="1:3" ht="12.75">
      <c r="A986" s="18" t="s">
        <v>29</v>
      </c>
      <c r="B986" s="18" t="s">
        <v>4</v>
      </c>
      <c r="C986" s="18" t="s">
        <v>5</v>
      </c>
    </row>
    <row r="987" spans="1:3" ht="12.75">
      <c r="A987" s="18" t="s">
        <v>2</v>
      </c>
      <c r="B987" s="18">
        <v>54</v>
      </c>
      <c r="C987" s="18">
        <v>57</v>
      </c>
    </row>
    <row r="988" spans="1:3" ht="12.75">
      <c r="A988" s="18" t="s">
        <v>1</v>
      </c>
      <c r="B988" s="18">
        <v>6</v>
      </c>
      <c r="C988" s="18">
        <v>3</v>
      </c>
    </row>
    <row r="989" spans="1:3" ht="12.75">
      <c r="A989" s="18" t="s">
        <v>11</v>
      </c>
      <c r="B989" s="18"/>
      <c r="C989" s="18">
        <v>2</v>
      </c>
    </row>
    <row r="990" spans="1:3" ht="12.75">
      <c r="A990" s="18"/>
      <c r="B990" s="18"/>
      <c r="C990" s="18"/>
    </row>
    <row r="1004" spans="1:6" ht="12.75">
      <c r="A1004" s="24" t="s">
        <v>31</v>
      </c>
      <c r="B1004" s="24"/>
      <c r="C1004" s="24"/>
      <c r="D1004" s="24"/>
      <c r="E1004" s="24"/>
      <c r="F1004" s="24"/>
    </row>
    <row r="1006" spans="1:3" ht="12.75">
      <c r="A1006" s="18" t="s">
        <v>29</v>
      </c>
      <c r="B1006" s="18" t="s">
        <v>4</v>
      </c>
      <c r="C1006" s="18" t="s">
        <v>5</v>
      </c>
    </row>
    <row r="1007" spans="1:3" ht="12.75">
      <c r="A1007" s="18" t="s">
        <v>2</v>
      </c>
      <c r="B1007" s="18">
        <v>56</v>
      </c>
      <c r="C1007" s="18">
        <v>55</v>
      </c>
    </row>
    <row r="1008" spans="1:3" ht="12.75">
      <c r="A1008" s="18" t="s">
        <v>1</v>
      </c>
      <c r="B1008" s="18">
        <v>3</v>
      </c>
      <c r="C1008" s="18">
        <v>4</v>
      </c>
    </row>
    <row r="1009" spans="1:3" ht="12.75">
      <c r="A1009" s="18" t="s">
        <v>11</v>
      </c>
      <c r="B1009" s="18">
        <v>1</v>
      </c>
      <c r="C1009" s="18">
        <v>1</v>
      </c>
    </row>
    <row r="1026" spans="1:8" ht="12.75">
      <c r="A1026" s="24" t="s">
        <v>42</v>
      </c>
      <c r="B1026" s="24"/>
      <c r="C1026" s="24"/>
      <c r="D1026" s="24"/>
      <c r="E1026" s="24"/>
      <c r="F1026" s="24"/>
      <c r="G1026" s="24"/>
      <c r="H1026" s="24"/>
    </row>
    <row r="1027" spans="1:2" ht="12.75">
      <c r="A1027" s="26" t="s">
        <v>39</v>
      </c>
      <c r="B1027" s="26"/>
    </row>
    <row r="1028" spans="1:3" ht="12.75">
      <c r="A1028" s="18" t="s">
        <v>29</v>
      </c>
      <c r="B1028" s="18" t="s">
        <v>4</v>
      </c>
      <c r="C1028" s="18" t="s">
        <v>5</v>
      </c>
    </row>
    <row r="1029" spans="1:3" ht="12.75">
      <c r="A1029" s="18" t="s">
        <v>2</v>
      </c>
      <c r="B1029" s="18">
        <v>57</v>
      </c>
      <c r="C1029" s="18">
        <v>48</v>
      </c>
    </row>
    <row r="1030" spans="1:3" ht="12.75">
      <c r="A1030" s="18" t="s">
        <v>1</v>
      </c>
      <c r="B1030" s="18">
        <v>3</v>
      </c>
      <c r="C1030" s="18">
        <v>12</v>
      </c>
    </row>
    <row r="1031" spans="1:3" ht="12.75">
      <c r="A1031" s="18" t="s">
        <v>11</v>
      </c>
      <c r="B1031" s="18">
        <v>0</v>
      </c>
      <c r="C1031" s="18">
        <v>0</v>
      </c>
    </row>
    <row r="1048" spans="1:3" ht="12.75">
      <c r="A1048" s="25" t="s">
        <v>32</v>
      </c>
      <c r="B1048" s="25"/>
      <c r="C1048" s="25"/>
    </row>
    <row r="1049" spans="1:8" ht="12.75">
      <c r="A1049" s="24" t="s">
        <v>47</v>
      </c>
      <c r="B1049" s="24"/>
      <c r="C1049" s="24"/>
      <c r="D1049" s="24"/>
      <c r="E1049" s="24"/>
      <c r="F1049" s="24"/>
      <c r="G1049" s="24"/>
      <c r="H1049" s="24"/>
    </row>
    <row r="1050" spans="1:6" ht="12.75">
      <c r="A1050" s="24" t="s">
        <v>38</v>
      </c>
      <c r="B1050" s="24"/>
      <c r="C1050" s="24"/>
      <c r="D1050" s="24"/>
      <c r="E1050" s="24"/>
      <c r="F1050" s="24"/>
    </row>
    <row r="1051" spans="1:10" ht="12.75">
      <c r="A1051" s="24" t="s">
        <v>48</v>
      </c>
      <c r="B1051" s="24"/>
      <c r="C1051" s="24"/>
      <c r="D1051" s="24"/>
      <c r="E1051" s="24"/>
      <c r="F1051" s="24"/>
      <c r="G1051" s="24"/>
      <c r="H1051" s="24"/>
      <c r="I1051" s="24"/>
      <c r="J1051" s="24"/>
    </row>
    <row r="1052" spans="1:6" ht="12.75">
      <c r="A1052" s="24" t="s">
        <v>49</v>
      </c>
      <c r="B1052" s="24"/>
      <c r="C1052" s="24"/>
      <c r="D1052" s="24"/>
      <c r="E1052" s="24"/>
      <c r="F1052" s="24"/>
    </row>
    <row r="1053" spans="1:6" ht="12.75">
      <c r="A1053" s="17"/>
      <c r="B1053" s="17"/>
      <c r="C1053" s="17"/>
      <c r="D1053" s="17"/>
      <c r="E1053" s="17"/>
      <c r="F1053" s="17"/>
    </row>
    <row r="1054" spans="1:3" ht="12.75">
      <c r="A1054" s="18" t="s">
        <v>29</v>
      </c>
      <c r="B1054" s="18" t="s">
        <v>4</v>
      </c>
      <c r="C1054" s="18" t="s">
        <v>5</v>
      </c>
    </row>
    <row r="1055" spans="1:3" ht="12.75">
      <c r="A1055" s="18" t="s">
        <v>2</v>
      </c>
      <c r="B1055" s="18">
        <v>16</v>
      </c>
      <c r="C1055" s="18">
        <v>16</v>
      </c>
    </row>
    <row r="1056" spans="1:3" ht="12.75">
      <c r="A1056" s="18" t="s">
        <v>1</v>
      </c>
      <c r="B1056" s="18">
        <v>44</v>
      </c>
      <c r="C1056" s="18">
        <v>44</v>
      </c>
    </row>
    <row r="1057" spans="1:3" ht="12.75">
      <c r="A1057" s="18" t="s">
        <v>11</v>
      </c>
      <c r="B1057" s="18">
        <v>0</v>
      </c>
      <c r="C1057" s="18">
        <v>0</v>
      </c>
    </row>
    <row r="1077" spans="1:8" ht="12.75">
      <c r="A1077" s="25" t="s">
        <v>33</v>
      </c>
      <c r="B1077" s="25"/>
      <c r="C1077" s="25"/>
      <c r="D1077" s="25"/>
      <c r="E1077" s="25"/>
      <c r="F1077" s="25"/>
      <c r="G1077" s="25"/>
      <c r="H1077" s="25"/>
    </row>
    <row r="1078" spans="1:10" ht="12.75">
      <c r="A1078" s="24" t="s">
        <v>43</v>
      </c>
      <c r="B1078" s="24"/>
      <c r="C1078" s="24"/>
      <c r="D1078" s="24"/>
      <c r="E1078" s="24"/>
      <c r="F1078" s="24"/>
      <c r="G1078" s="24"/>
      <c r="H1078" s="24"/>
      <c r="I1078" s="24"/>
      <c r="J1078" s="24"/>
    </row>
    <row r="1079" spans="1:6" ht="12.75">
      <c r="A1079" s="24" t="s">
        <v>44</v>
      </c>
      <c r="B1079" s="24"/>
      <c r="C1079" s="24"/>
      <c r="D1079" s="24"/>
      <c r="E1079" s="24"/>
      <c r="F1079" s="24"/>
    </row>
    <row r="1080" spans="1:8" ht="12.75">
      <c r="A1080" s="24" t="s">
        <v>45</v>
      </c>
      <c r="B1080" s="24"/>
      <c r="C1080" s="24"/>
      <c r="D1080" s="24"/>
      <c r="E1080" s="24"/>
      <c r="F1080" s="24"/>
      <c r="G1080" s="24"/>
      <c r="H1080" s="24"/>
    </row>
    <row r="1081" ht="12.75">
      <c r="A1081" t="s">
        <v>46</v>
      </c>
    </row>
    <row r="1082" spans="1:3" ht="12.75">
      <c r="A1082" s="18" t="s">
        <v>29</v>
      </c>
      <c r="B1082" s="18" t="s">
        <v>4</v>
      </c>
      <c r="C1082" s="18" t="s">
        <v>5</v>
      </c>
    </row>
    <row r="1083" spans="1:3" ht="12.75">
      <c r="A1083" s="18" t="s">
        <v>2</v>
      </c>
      <c r="B1083" s="18">
        <v>53</v>
      </c>
      <c r="C1083" s="18">
        <v>59</v>
      </c>
    </row>
    <row r="1084" spans="1:3" ht="12.75">
      <c r="A1084" s="18" t="s">
        <v>1</v>
      </c>
      <c r="B1084" s="18">
        <v>4</v>
      </c>
      <c r="C1084" s="18">
        <v>1</v>
      </c>
    </row>
    <row r="1085" spans="1:3" ht="12.75">
      <c r="A1085" s="18" t="s">
        <v>11</v>
      </c>
      <c r="B1085" s="18">
        <v>3</v>
      </c>
      <c r="C1085" s="18">
        <v>0</v>
      </c>
    </row>
    <row r="1100" spans="1:6" ht="12.75">
      <c r="A1100" s="24" t="s">
        <v>34</v>
      </c>
      <c r="B1100" s="24"/>
      <c r="C1100" s="24"/>
      <c r="D1100" s="24"/>
      <c r="E1100" s="24"/>
      <c r="F1100" s="24"/>
    </row>
    <row r="1102" spans="1:3" ht="12.75">
      <c r="A1102" s="18" t="s">
        <v>29</v>
      </c>
      <c r="B1102" s="18" t="s">
        <v>4</v>
      </c>
      <c r="C1102" s="18" t="s">
        <v>5</v>
      </c>
    </row>
    <row r="1103" spans="1:3" ht="12.75">
      <c r="A1103" s="18" t="s">
        <v>2</v>
      </c>
      <c r="B1103" s="18">
        <v>58</v>
      </c>
      <c r="C1103" s="18">
        <v>60</v>
      </c>
    </row>
    <row r="1104" spans="1:3" ht="12.75">
      <c r="A1104" s="18" t="s">
        <v>1</v>
      </c>
      <c r="B1104" s="18">
        <v>2</v>
      </c>
      <c r="C1104" s="18">
        <v>0</v>
      </c>
    </row>
    <row r="1105" spans="1:3" ht="12.75">
      <c r="A1105" s="18" t="s">
        <v>11</v>
      </c>
      <c r="B1105" s="18">
        <v>0</v>
      </c>
      <c r="C1105" s="18">
        <v>0</v>
      </c>
    </row>
    <row r="1121" spans="1:6" ht="12.75">
      <c r="A1121" s="24" t="s">
        <v>35</v>
      </c>
      <c r="B1121" s="24"/>
      <c r="C1121" s="24"/>
      <c r="D1121" s="24"/>
      <c r="E1121" s="24"/>
      <c r="F1121" s="24"/>
    </row>
    <row r="1123" spans="1:3" ht="12.75">
      <c r="A1123" s="18" t="s">
        <v>29</v>
      </c>
      <c r="B1123" s="18" t="s">
        <v>4</v>
      </c>
      <c r="C1123" s="18" t="s">
        <v>5</v>
      </c>
    </row>
    <row r="1124" spans="1:3" ht="12.75">
      <c r="A1124" s="18" t="s">
        <v>2</v>
      </c>
      <c r="B1124" s="18">
        <v>45</v>
      </c>
      <c r="C1124" s="18">
        <v>51</v>
      </c>
    </row>
    <row r="1125" spans="1:3" ht="12.75">
      <c r="A1125" s="18" t="s">
        <v>1</v>
      </c>
      <c r="B1125" s="18">
        <v>15</v>
      </c>
      <c r="C1125" s="18">
        <v>9</v>
      </c>
    </row>
    <row r="1126" spans="1:3" ht="12.75">
      <c r="A1126" s="18" t="s">
        <v>11</v>
      </c>
      <c r="B1126" s="18">
        <v>0</v>
      </c>
      <c r="C1126" s="18">
        <v>0</v>
      </c>
    </row>
    <row r="1127" spans="1:3" ht="12.75">
      <c r="A1127" s="18"/>
      <c r="B1127" s="18"/>
      <c r="C1127" s="18"/>
    </row>
    <row r="1128" spans="1:3" ht="12.75">
      <c r="A1128" s="19"/>
      <c r="B1128" s="19"/>
      <c r="C1128" s="19"/>
    </row>
    <row r="1129" spans="1:3" ht="12.75">
      <c r="A1129" s="19"/>
      <c r="B1129" s="19"/>
      <c r="C1129" s="19"/>
    </row>
    <row r="1130" spans="1:3" ht="12.75">
      <c r="A1130" s="19"/>
      <c r="B1130" s="19"/>
      <c r="C1130" s="19"/>
    </row>
    <row r="1131" spans="1:3" ht="12.75">
      <c r="A1131" s="19"/>
      <c r="B1131" s="19"/>
      <c r="C1131" s="19"/>
    </row>
    <row r="1132" spans="1:3" ht="12.75">
      <c r="A1132" s="19"/>
      <c r="B1132" s="19"/>
      <c r="C1132" s="19"/>
    </row>
    <row r="1133" spans="1:3" ht="12.75">
      <c r="A1133" s="19"/>
      <c r="B1133" s="19"/>
      <c r="C1133" s="19"/>
    </row>
    <row r="1148" spans="1:6" ht="12.75">
      <c r="A1148" s="24" t="s">
        <v>36</v>
      </c>
      <c r="B1148" s="24"/>
      <c r="C1148" s="24"/>
      <c r="D1148" s="24"/>
      <c r="E1148" s="24"/>
      <c r="F1148" s="24"/>
    </row>
    <row r="1150" spans="1:3" ht="12.75">
      <c r="A1150" s="18" t="s">
        <v>29</v>
      </c>
      <c r="B1150" s="18" t="s">
        <v>4</v>
      </c>
      <c r="C1150" s="18" t="s">
        <v>5</v>
      </c>
    </row>
    <row r="1151" spans="1:3" ht="12.75">
      <c r="A1151" s="18" t="s">
        <v>2</v>
      </c>
      <c r="B1151" s="18">
        <v>50</v>
      </c>
      <c r="C1151" s="18">
        <v>57</v>
      </c>
    </row>
    <row r="1152" spans="1:3" ht="12.75">
      <c r="A1152" s="18" t="s">
        <v>1</v>
      </c>
      <c r="B1152" s="18">
        <v>10</v>
      </c>
      <c r="C1152" s="18">
        <v>3</v>
      </c>
    </row>
    <row r="1153" spans="1:3" ht="12.75">
      <c r="A1153" s="18" t="s">
        <v>11</v>
      </c>
      <c r="B1153" s="18">
        <v>0</v>
      </c>
      <c r="C1153" s="18">
        <v>0</v>
      </c>
    </row>
    <row r="1171" spans="1:3" ht="12.75">
      <c r="A1171" s="25" t="s">
        <v>37</v>
      </c>
      <c r="B1171" s="25"/>
      <c r="C1171" s="25"/>
    </row>
    <row r="1172" spans="1:13" ht="12.75">
      <c r="A1172" s="24" t="s">
        <v>50</v>
      </c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</row>
    <row r="1173" spans="1:5" ht="12.75">
      <c r="A1173" s="20" t="s">
        <v>51</v>
      </c>
      <c r="B1173" s="20"/>
      <c r="C1173" s="20"/>
      <c r="D1173" s="20"/>
      <c r="E1173" s="20"/>
    </row>
    <row r="1174" spans="1:9" ht="12.75">
      <c r="A1174" s="24" t="s">
        <v>52</v>
      </c>
      <c r="B1174" s="24"/>
      <c r="C1174" s="24"/>
      <c r="D1174" s="24"/>
      <c r="E1174" s="24"/>
      <c r="F1174" s="24"/>
      <c r="G1174" s="24"/>
      <c r="H1174" s="24"/>
      <c r="I1174" s="24"/>
    </row>
    <row r="1175" spans="1:2" ht="12.75">
      <c r="A1175" s="22" t="s">
        <v>49</v>
      </c>
      <c r="B1175" s="22"/>
    </row>
    <row r="1177" spans="1:3" ht="12.75">
      <c r="A1177" s="18" t="s">
        <v>29</v>
      </c>
      <c r="B1177" s="18" t="s">
        <v>4</v>
      </c>
      <c r="C1177" s="18" t="s">
        <v>5</v>
      </c>
    </row>
    <row r="1178" spans="1:3" ht="12.75">
      <c r="A1178" s="18" t="s">
        <v>2</v>
      </c>
      <c r="B1178" s="18">
        <v>0</v>
      </c>
      <c r="C1178" s="18">
        <v>3</v>
      </c>
    </row>
    <row r="1179" spans="1:3" ht="12.75">
      <c r="A1179" s="18" t="s">
        <v>1</v>
      </c>
      <c r="B1179" s="18">
        <v>3</v>
      </c>
      <c r="C1179" s="18">
        <v>0</v>
      </c>
    </row>
    <row r="1180" spans="1:3" ht="12.75">
      <c r="A1180" s="18" t="s">
        <v>11</v>
      </c>
      <c r="B1180" s="18">
        <v>0</v>
      </c>
      <c r="C1180" s="18">
        <v>0</v>
      </c>
    </row>
  </sheetData>
  <mergeCells count="177">
    <mergeCell ref="A930:C930"/>
    <mergeCell ref="A941:C941"/>
    <mergeCell ref="A942:C942"/>
    <mergeCell ref="A31:C31"/>
    <mergeCell ref="A917:C917"/>
    <mergeCell ref="A53:C53"/>
    <mergeCell ref="A54:C54"/>
    <mergeCell ref="A65:C65"/>
    <mergeCell ref="A66:C66"/>
    <mergeCell ref="A78:C78"/>
    <mergeCell ref="A3:I3"/>
    <mergeCell ref="A903:C903"/>
    <mergeCell ref="A904:C904"/>
    <mergeCell ref="A9:C9"/>
    <mergeCell ref="A8:C8"/>
    <mergeCell ref="A19:C19"/>
    <mergeCell ref="A20:C20"/>
    <mergeCell ref="A32:C32"/>
    <mergeCell ref="A43:C43"/>
    <mergeCell ref="A44:C44"/>
    <mergeCell ref="A79:C79"/>
    <mergeCell ref="A116:C116"/>
    <mergeCell ref="A117:C117"/>
    <mergeCell ref="A91:C91"/>
    <mergeCell ref="A92:C92"/>
    <mergeCell ref="A104:C104"/>
    <mergeCell ref="A105:C105"/>
    <mergeCell ref="A141:C141"/>
    <mergeCell ref="A416:C416"/>
    <mergeCell ref="A918:C918"/>
    <mergeCell ref="A929:C929"/>
    <mergeCell ref="A142:C142"/>
    <mergeCell ref="A153:C153"/>
    <mergeCell ref="A154:C154"/>
    <mergeCell ref="A415:C415"/>
    <mergeCell ref="A166:C166"/>
    <mergeCell ref="A167:C167"/>
    <mergeCell ref="A179:C179"/>
    <mergeCell ref="A404:C404"/>
    <mergeCell ref="A180:C180"/>
    <mergeCell ref="A192:C192"/>
    <mergeCell ref="A193:C193"/>
    <mergeCell ref="A203:C203"/>
    <mergeCell ref="A204:C204"/>
    <mergeCell ref="A216:C216"/>
    <mergeCell ref="A217:C217"/>
    <mergeCell ref="A403:C403"/>
    <mergeCell ref="A229:C229"/>
    <mergeCell ref="A230:C230"/>
    <mergeCell ref="A242:C242"/>
    <mergeCell ref="A243:C243"/>
    <mergeCell ref="A253:C253"/>
    <mergeCell ref="A254:C254"/>
    <mergeCell ref="A266:C266"/>
    <mergeCell ref="A267:C267"/>
    <mergeCell ref="A279:C279"/>
    <mergeCell ref="A280:C280"/>
    <mergeCell ref="A393:C393"/>
    <mergeCell ref="A394:C394"/>
    <mergeCell ref="A292:C292"/>
    <mergeCell ref="A293:C293"/>
    <mergeCell ref="A303:C303"/>
    <mergeCell ref="A304:C304"/>
    <mergeCell ref="A316:C316"/>
    <mergeCell ref="A317:C317"/>
    <mergeCell ref="A330:C330"/>
    <mergeCell ref="A331:C331"/>
    <mergeCell ref="A343:C343"/>
    <mergeCell ref="A344:C344"/>
    <mergeCell ref="A353:C353"/>
    <mergeCell ref="A354:C354"/>
    <mergeCell ref="A366:C366"/>
    <mergeCell ref="A367:C367"/>
    <mergeCell ref="A379:C379"/>
    <mergeCell ref="A380:C380"/>
    <mergeCell ref="A429:C429"/>
    <mergeCell ref="A430:C430"/>
    <mergeCell ref="A442:C442"/>
    <mergeCell ref="A443:C443"/>
    <mergeCell ref="A453:C453"/>
    <mergeCell ref="A454:C454"/>
    <mergeCell ref="A466:C466"/>
    <mergeCell ref="A467:C467"/>
    <mergeCell ref="A479:C479"/>
    <mergeCell ref="A480:C480"/>
    <mergeCell ref="A492:C492"/>
    <mergeCell ref="A493:C493"/>
    <mergeCell ref="A504:C504"/>
    <mergeCell ref="A505:C505"/>
    <mergeCell ref="A517:C517"/>
    <mergeCell ref="A518:C518"/>
    <mergeCell ref="A530:C530"/>
    <mergeCell ref="A531:C531"/>
    <mergeCell ref="A543:C543"/>
    <mergeCell ref="A544:C544"/>
    <mergeCell ref="A554:C554"/>
    <mergeCell ref="A555:C555"/>
    <mergeCell ref="A566:C566"/>
    <mergeCell ref="A567:C567"/>
    <mergeCell ref="A578:C578"/>
    <mergeCell ref="A579:C579"/>
    <mergeCell ref="A591:C591"/>
    <mergeCell ref="A592:C592"/>
    <mergeCell ref="A603:C603"/>
    <mergeCell ref="A604:C604"/>
    <mergeCell ref="A616:C616"/>
    <mergeCell ref="A617:C617"/>
    <mergeCell ref="A629:C629"/>
    <mergeCell ref="A630:C630"/>
    <mergeCell ref="A642:C642"/>
    <mergeCell ref="A643:C643"/>
    <mergeCell ref="A653:C653"/>
    <mergeCell ref="A654:C654"/>
    <mergeCell ref="A666:C666"/>
    <mergeCell ref="A667:C667"/>
    <mergeCell ref="A679:C679"/>
    <mergeCell ref="A680:C680"/>
    <mergeCell ref="A692:C692"/>
    <mergeCell ref="A693:C693"/>
    <mergeCell ref="A704:C704"/>
    <mergeCell ref="A705:C705"/>
    <mergeCell ref="A743:C743"/>
    <mergeCell ref="A744:C744"/>
    <mergeCell ref="A717:C717"/>
    <mergeCell ref="A718:C718"/>
    <mergeCell ref="A730:C730"/>
    <mergeCell ref="A731:C731"/>
    <mergeCell ref="A754:C754"/>
    <mergeCell ref="A755:C755"/>
    <mergeCell ref="A766:C766"/>
    <mergeCell ref="A767:C767"/>
    <mergeCell ref="A779:C779"/>
    <mergeCell ref="A780:C780"/>
    <mergeCell ref="A792:C792"/>
    <mergeCell ref="A793:C793"/>
    <mergeCell ref="A804:C804"/>
    <mergeCell ref="A805:C805"/>
    <mergeCell ref="A817:C817"/>
    <mergeCell ref="A818:C818"/>
    <mergeCell ref="A829:C829"/>
    <mergeCell ref="A830:C830"/>
    <mergeCell ref="A842:C842"/>
    <mergeCell ref="A843:C843"/>
    <mergeCell ref="A854:C854"/>
    <mergeCell ref="A853:C853"/>
    <mergeCell ref="A892:C892"/>
    <mergeCell ref="A893:C893"/>
    <mergeCell ref="A866:C866"/>
    <mergeCell ref="A867:C867"/>
    <mergeCell ref="A879:C879"/>
    <mergeCell ref="A880:C880"/>
    <mergeCell ref="A953:N953"/>
    <mergeCell ref="A957:O957"/>
    <mergeCell ref="A958:F958"/>
    <mergeCell ref="A956:C956"/>
    <mergeCell ref="A1048:C1048"/>
    <mergeCell ref="A1049:H1049"/>
    <mergeCell ref="A1051:J1051"/>
    <mergeCell ref="A961:F961"/>
    <mergeCell ref="A1004:F1004"/>
    <mergeCell ref="A1026:H1026"/>
    <mergeCell ref="A984:G984"/>
    <mergeCell ref="A1027:B1027"/>
    <mergeCell ref="A1052:F1052"/>
    <mergeCell ref="A1079:F1079"/>
    <mergeCell ref="A1100:F1100"/>
    <mergeCell ref="A1050:F1050"/>
    <mergeCell ref="A1175:B1175"/>
    <mergeCell ref="A1:G1"/>
    <mergeCell ref="A1174:I1174"/>
    <mergeCell ref="A1172:M1172"/>
    <mergeCell ref="A1171:C1171"/>
    <mergeCell ref="A1121:F1121"/>
    <mergeCell ref="A1148:F1148"/>
    <mergeCell ref="A1077:H1077"/>
    <mergeCell ref="A1078:J1078"/>
    <mergeCell ref="A1080:H1080"/>
  </mergeCells>
  <printOptions/>
  <pageMargins left="0.7874015748031497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JUAREZ</dc:creator>
  <cp:keywords/>
  <dc:description/>
  <cp:lastModifiedBy>David</cp:lastModifiedBy>
  <cp:lastPrinted>2004-04-14T11:36:46Z</cp:lastPrinted>
  <dcterms:created xsi:type="dcterms:W3CDTF">2004-01-25T21:44:40Z</dcterms:created>
  <dcterms:modified xsi:type="dcterms:W3CDTF">2004-04-14T11:37:12Z</dcterms:modified>
  <cp:category/>
  <cp:version/>
  <cp:contentType/>
  <cp:contentStatus/>
</cp:coreProperties>
</file>